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39" windowWidth="17396" windowHeight="12073" firstSheet="9" activeTab="15"/>
  </bookViews>
  <sheets>
    <sheet name="01-03.2017" sheetId="1" r:id="rId1"/>
    <sheet name="01.07-30.09.2018" sheetId="2" r:id="rId2"/>
    <sheet name="01-03.2019" sheetId="3" r:id="rId3"/>
    <sheet name="01.04-30.06.2018" sheetId="4" r:id="rId4"/>
    <sheet name="01.10-31.10.2019" sheetId="5" r:id="rId5"/>
    <sheet name="01.01.-31.12.2019" sheetId="6" r:id="rId6"/>
    <sheet name="01.01.-31.03.2020г." sheetId="7" r:id="rId7"/>
    <sheet name="01.04.-30.06.2020" sheetId="8" r:id="rId8"/>
    <sheet name="01.07-30.09.2020" sheetId="9" r:id="rId9"/>
    <sheet name="Sheet1" sheetId="10" r:id="rId10"/>
    <sheet name="01.10-31.12.20" sheetId="11" r:id="rId11"/>
    <sheet name="01.01-31.12.2020" sheetId="12" r:id="rId12"/>
    <sheet name="01.01.-31.03.2021" sheetId="13" r:id="rId13"/>
    <sheet name="01.04.-30.06.2021" sheetId="14" r:id="rId14"/>
    <sheet name="01.07.-30.09.2021" sheetId="15" r:id="rId15"/>
    <sheet name="01.10-31.12.2021" sheetId="16" r:id="rId16"/>
  </sheets>
  <definedNames/>
  <calcPr fullCalcOnLoad="1"/>
</workbook>
</file>

<file path=xl/sharedStrings.xml><?xml version="1.0" encoding="utf-8"?>
<sst xmlns="http://schemas.openxmlformats.org/spreadsheetml/2006/main" count="428" uniqueCount="50">
  <si>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</si>
  <si>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</si>
  <si>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</si>
  <si>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</si>
  <si>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</si>
  <si>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</si>
  <si>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</si>
  <si>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</si>
  <si>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</si>
  <si>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</si>
  <si>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</si>
  <si>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</si>
  <si>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</si>
  <si>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</si>
  <si>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</si>
  <si>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</si>
  <si>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</si>
  <si>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</si>
  <si>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</si>
  <si>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</si>
  <si>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</si>
  <si>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</si>
  <si>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</si>
  <si>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</si>
  <si>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</si>
  <si>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</si>
  <si>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</si>
  <si>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</si>
  <si>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 01.04.2018-30.06.2018</t>
  </si>
  <si>
    <t>ОБЩО:</t>
  </si>
  <si>
    <t>Ревизионен акт на НАП №Р29002918005516091001/09.01.2019 год.</t>
  </si>
  <si>
    <t>31.12.2018 год.</t>
  </si>
  <si>
    <t xml:space="preserve">                         Наско Михов</t>
  </si>
  <si>
    <t> 01.1.2018-31.12.2018</t>
  </si>
  <si>
    <t> 01.01.2019-31.03.2019</t>
  </si>
  <si>
    <t xml:space="preserve">                          Наско Михов </t>
  </si>
  <si>
    <t> 01.10.2019-31.12.2019</t>
  </si>
  <si>
    <t xml:space="preserve">Изписв.на разходи за преведен от АЕЦ данък по чл.42 ЗДДФЛ в/у непризнати от НАП дан.облекчения. </t>
  </si>
  <si>
    <t> 01.01.2019-31.12.2019</t>
  </si>
  <si>
    <t>Нач.лихва 10%ДДФЛ чл.42 от 
, съгл.покана НАП
№П-29002918227541-177-001
/24,09,2019г.</t>
  </si>
  <si>
    <t> 01.04.2020-30.06.2020</t>
  </si>
  <si>
    <t> 01.07.2020-31.10.2020</t>
  </si>
  <si>
    <t> 01.10.2020-31.12.2020</t>
  </si>
  <si>
    <t> 01.01.2020-31.12.2020</t>
  </si>
  <si>
    <t> 01.01.2021-31.03.2021</t>
  </si>
  <si>
    <t>Зам. гл. счетоводител:</t>
  </si>
  <si>
    <t> 01.04.2021-30.06.2021</t>
  </si>
  <si>
    <t xml:space="preserve">                           В.Боновски</t>
  </si>
  <si>
    <t> 01.10.2021-31.12.2021</t>
  </si>
  <si>
    <t> 01.7.2021-30.10.2021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</si>
</sst>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35" borderId="0" xfId="0" applyFont="1" applyFill="1" applyBorder="1" applyAlignment="1">
      <alignment vertical="center" wrapText="1"/>
    </xf>
    <xf numFmtId="14" fontId="1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2" fontId="1" fillId="3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4" fontId="1" fillId="35" borderId="20" xfId="0" applyNumberFormat="1" applyFont="1" applyFill="1" applyBorder="1" applyAlignment="1">
      <alignment horizontal="right" vertical="center"/>
    </xf>
    <xf numFmtId="0" fontId="1" fillId="35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35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2" fontId="1" fillId="35" borderId="20" xfId="0" applyNumberFormat="1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vertical="center" wrapText="1"/>
    </xf>
    <xf numFmtId="14" fontId="1" fillId="35" borderId="1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" fillId="35" borderId="22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35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14" fontId="1" fillId="35" borderId="31" xfId="0" applyNumberFormat="1" applyFont="1" applyFill="1" applyBorder="1" applyAlignment="1">
      <alignment horizontal="right" vertical="center"/>
    </xf>
    <xf numFmtId="0" fontId="1" fillId="35" borderId="31" xfId="0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right" vertical="center"/>
    </xf>
    <xf numFmtId="172" fontId="1" fillId="35" borderId="3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14" fontId="1" fillId="35" borderId="33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5" fillId="36" borderId="0" xfId="0" applyFont="1" applyFill="1" applyAlignment="1">
      <alignment vertical="center"/>
    </xf>
    <xf numFmtId="0" fontId="28" fillId="36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" fillId="35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35" xfId="0" applyFont="1" applyBorder="1" applyAlignment="1">
      <alignment vertical="center"/>
    </xf>
    <xf numFmtId="0" fontId="2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6" fillId="36" borderId="0" xfId="0" applyFont="1" applyFill="1" applyAlignment="1">
      <alignment vertical="center"/>
    </xf>
    <xf numFmtId="0" fontId="30" fillId="36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6">
      <selection activeCell="A25" sqref="A25:B30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07.25" customHeight="1">
      <c r="A1" s="2"/>
      <c r="B1" s="2"/>
      <c r="C1" s="120" t="s">
        <v>0</v>
      </c>
      <c r="D1" s="120"/>
      <c r="E1" s="120"/>
    </row>
    <row r="2" spans="1:5" ht="18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thickBot="1">
      <c r="A4" s="2"/>
      <c r="B4" s="3" t="s">
        <v>2</v>
      </c>
      <c r="C4" s="4" t="s">
        <v>3</v>
      </c>
      <c r="D4" s="5" t="s">
        <v>4</v>
      </c>
      <c r="E4" s="6" t="s">
        <v>34</v>
      </c>
    </row>
    <row r="5" spans="1:5" ht="15" thickBot="1">
      <c r="A5" s="2"/>
      <c r="B5" s="2"/>
      <c r="C5" s="2"/>
      <c r="D5" s="2"/>
      <c r="E5" s="2"/>
    </row>
    <row r="6" spans="1:5" ht="14.25">
      <c r="A6" s="122" t="s">
        <v>5</v>
      </c>
      <c r="B6" s="124" t="s">
        <v>6</v>
      </c>
      <c r="C6" s="126" t="s">
        <v>7</v>
      </c>
      <c r="D6" s="53" t="s">
        <v>8</v>
      </c>
      <c r="E6" s="126" t="s">
        <v>10</v>
      </c>
    </row>
    <row r="7" spans="1:5" ht="15" thickBot="1">
      <c r="A7" s="123"/>
      <c r="B7" s="125"/>
      <c r="C7" s="126"/>
      <c r="D7" s="53" t="s">
        <v>9</v>
      </c>
      <c r="E7" s="126"/>
    </row>
    <row r="8" spans="1:5" ht="15" thickBot="1">
      <c r="A8" s="9" t="s">
        <v>11</v>
      </c>
      <c r="B8" s="50"/>
      <c r="C8" s="54"/>
      <c r="D8" s="55"/>
      <c r="E8" s="56"/>
    </row>
    <row r="9" spans="1:10" ht="15" thickBot="1">
      <c r="A9" s="12"/>
      <c r="B9" s="36"/>
      <c r="C9" s="57"/>
      <c r="D9" s="55"/>
      <c r="E9" s="58"/>
      <c r="F9" s="47"/>
      <c r="G9" s="47"/>
      <c r="H9" s="128"/>
      <c r="I9" s="128"/>
      <c r="J9" s="128"/>
    </row>
    <row r="10" spans="1:10" ht="15" thickBot="1">
      <c r="A10" s="15" t="s">
        <v>12</v>
      </c>
      <c r="B10" s="51"/>
      <c r="C10" s="59"/>
      <c r="D10" s="60">
        <v>0</v>
      </c>
      <c r="E10" s="61"/>
      <c r="F10" s="47"/>
      <c r="G10" s="47"/>
      <c r="H10" s="47"/>
      <c r="I10" s="47"/>
      <c r="J10" s="47"/>
    </row>
    <row r="11" spans="1:10" ht="18.75" thickBot="1">
      <c r="A11" s="9" t="s">
        <v>13</v>
      </c>
      <c r="B11" s="50"/>
      <c r="C11" s="54"/>
      <c r="D11" s="55"/>
      <c r="E11" s="56"/>
      <c r="F11" s="129"/>
      <c r="G11" s="129"/>
      <c r="H11" s="129"/>
      <c r="I11" s="129"/>
      <c r="J11" s="129"/>
    </row>
    <row r="12" spans="1:10" ht="15" thickBot="1">
      <c r="A12" s="12"/>
      <c r="B12" s="50"/>
      <c r="C12" s="54"/>
      <c r="D12" s="55"/>
      <c r="E12" s="56"/>
      <c r="F12" s="47"/>
      <c r="G12" s="47"/>
      <c r="H12" s="47"/>
      <c r="I12" s="47"/>
      <c r="J12" s="47"/>
    </row>
    <row r="13" spans="1:10" ht="15" thickBot="1">
      <c r="A13" s="15" t="s">
        <v>14</v>
      </c>
      <c r="B13" s="51"/>
      <c r="C13" s="59"/>
      <c r="D13" s="60">
        <f>D12</f>
        <v>0</v>
      </c>
      <c r="E13" s="61"/>
      <c r="F13" s="47"/>
      <c r="G13" s="48"/>
      <c r="H13" s="49"/>
      <c r="I13" s="48"/>
      <c r="J13" s="49"/>
    </row>
    <row r="14" spans="1:10" ht="15" thickBot="1">
      <c r="A14" s="9" t="s">
        <v>15</v>
      </c>
      <c r="B14" s="11"/>
      <c r="C14" s="57"/>
      <c r="D14" s="55"/>
      <c r="E14" s="58"/>
      <c r="F14" s="47"/>
      <c r="G14" s="47"/>
      <c r="H14" s="47"/>
      <c r="I14" s="47"/>
      <c r="J14" s="47"/>
    </row>
    <row r="15" spans="1:10" ht="15" thickBot="1">
      <c r="A15" s="9"/>
      <c r="B15" s="50"/>
      <c r="C15" s="62"/>
      <c r="D15" s="63">
        <v>0</v>
      </c>
      <c r="E15" s="64"/>
      <c r="F15" s="130"/>
      <c r="G15" s="130"/>
      <c r="H15" s="130"/>
      <c r="I15" s="66"/>
      <c r="J15" s="130"/>
    </row>
    <row r="16" spans="1:10" ht="15" thickBot="1">
      <c r="A16" s="9"/>
      <c r="B16" s="11"/>
      <c r="C16" s="57"/>
      <c r="D16" s="55"/>
      <c r="E16" s="58"/>
      <c r="F16" s="130"/>
      <c r="G16" s="130"/>
      <c r="H16" s="130"/>
      <c r="I16" s="66"/>
      <c r="J16" s="130"/>
    </row>
    <row r="17" spans="1:10" ht="15" thickBot="1">
      <c r="A17" s="9" t="s">
        <v>16</v>
      </c>
      <c r="B17" s="52"/>
      <c r="C17" s="63"/>
      <c r="D17" s="60">
        <f>D15+D16</f>
        <v>0</v>
      </c>
      <c r="E17" s="61"/>
      <c r="F17" s="67"/>
      <c r="G17" s="68"/>
      <c r="H17" s="69"/>
      <c r="I17" s="70"/>
      <c r="J17" s="68"/>
    </row>
    <row r="18" spans="1:10" ht="15" thickBot="1">
      <c r="A18" s="118" t="s">
        <v>17</v>
      </c>
      <c r="B18" s="119"/>
      <c r="C18" s="63"/>
      <c r="D18" s="65">
        <f>D10+D13+D17</f>
        <v>0</v>
      </c>
      <c r="E18" s="61"/>
      <c r="F18" s="35"/>
      <c r="G18" s="36"/>
      <c r="H18" s="40"/>
      <c r="I18" s="38"/>
      <c r="J18" s="41"/>
    </row>
    <row r="19" spans="1:10" ht="15.75">
      <c r="A19" s="1"/>
      <c r="F19" s="35"/>
      <c r="G19" s="42"/>
      <c r="H19" s="43"/>
      <c r="I19" s="44"/>
      <c r="J19" s="35"/>
    </row>
    <row r="20" spans="1:10" ht="15.75">
      <c r="A20" s="1"/>
      <c r="F20" s="35"/>
      <c r="G20" s="36"/>
      <c r="H20" s="37"/>
      <c r="I20" s="38"/>
      <c r="J20" s="39"/>
    </row>
    <row r="21" spans="1:10" ht="15.75">
      <c r="A21" s="1"/>
      <c r="B21" s="1" t="s">
        <v>18</v>
      </c>
      <c r="D21" s="1" t="s">
        <v>20</v>
      </c>
      <c r="F21" s="35"/>
      <c r="G21" s="36"/>
      <c r="H21" s="37"/>
      <c r="I21" s="38"/>
      <c r="J21" s="39"/>
    </row>
    <row r="22" spans="1:10" ht="15.75">
      <c r="A22" s="1"/>
      <c r="B22" s="1" t="s">
        <v>19</v>
      </c>
      <c r="C22" s="1"/>
      <c r="D22" s="19" t="s">
        <v>21</v>
      </c>
      <c r="F22" s="35"/>
      <c r="G22" s="42"/>
      <c r="H22" s="43"/>
      <c r="I22" s="44"/>
      <c r="J22" s="35"/>
    </row>
    <row r="23" spans="6:10" ht="14.25">
      <c r="F23" s="35"/>
      <c r="G23" s="38"/>
      <c r="H23" s="40"/>
      <c r="I23" s="38"/>
      <c r="J23" s="41"/>
    </row>
    <row r="24" spans="6:10" ht="14.25">
      <c r="F24" s="35"/>
      <c r="G24" s="36"/>
      <c r="H24" s="45"/>
      <c r="I24" s="42"/>
      <c r="J24" s="36"/>
    </row>
    <row r="25" spans="1:10" ht="15.75">
      <c r="A25" s="28" t="s">
        <v>22</v>
      </c>
      <c r="F25" s="35"/>
      <c r="G25" s="38"/>
      <c r="H25" s="40"/>
      <c r="I25" s="38"/>
      <c r="J25" s="41"/>
    </row>
    <row r="26" spans="1:10" ht="15.75">
      <c r="A26" s="28" t="s">
        <v>23</v>
      </c>
      <c r="F26" s="35"/>
      <c r="G26" s="42"/>
      <c r="H26" s="42"/>
      <c r="I26" s="44"/>
      <c r="J26" s="35"/>
    </row>
    <row r="27" spans="1:10" ht="15.75">
      <c r="A27" s="28" t="s">
        <v>24</v>
      </c>
      <c r="F27" s="127"/>
      <c r="G27" s="127"/>
      <c r="H27" s="42"/>
      <c r="I27" s="46"/>
      <c r="J27" s="35"/>
    </row>
    <row r="28" spans="1:6" ht="15.75">
      <c r="A28" s="28" t="s">
        <v>25</v>
      </c>
      <c r="F28" s="1"/>
    </row>
    <row r="29" spans="1:6" ht="15.75">
      <c r="A29" s="28" t="s">
        <v>26</v>
      </c>
      <c r="F29" s="1"/>
    </row>
    <row r="30" spans="1:9" ht="15.75">
      <c r="A30" s="28" t="s">
        <v>27</v>
      </c>
      <c r="F30" s="1"/>
      <c r="G30" s="1"/>
      <c r="I30" s="1"/>
    </row>
    <row r="31" spans="1:9" ht="15.75">
      <c r="A31" s="28"/>
      <c r="F31" s="1"/>
      <c r="G31" s="1"/>
      <c r="H31" s="1"/>
      <c r="I31" s="19"/>
    </row>
    <row r="34" ht="15.75">
      <c r="F34" s="28"/>
    </row>
    <row r="35" ht="15.75">
      <c r="F35" s="28"/>
    </row>
    <row r="36" ht="15.75">
      <c r="F36" s="28"/>
    </row>
    <row r="37" ht="15.75">
      <c r="F37" s="28"/>
    </row>
    <row r="38" ht="15.75">
      <c r="F38" s="28"/>
    </row>
    <row r="39" ht="15.75">
      <c r="F39" s="28"/>
    </row>
    <row r="40" ht="15.75">
      <c r="F40" s="28"/>
    </row>
  </sheetData>
  <sheetProtection/>
  <mergeCells count="14">
    <mergeCell ref="F27:G27"/>
    <mergeCell ref="H9:J9"/>
    <mergeCell ref="F11:J11"/>
    <mergeCell ref="F15:F16"/>
    <mergeCell ref="G15:G16"/>
    <mergeCell ref="H15:H16"/>
    <mergeCell ref="J15:J16"/>
    <mergeCell ref="A18:B18"/>
    <mergeCell ref="C1:E1"/>
    <mergeCell ref="A2:E2"/>
    <mergeCell ref="A6:A7"/>
    <mergeCell ref="B6:B7"/>
    <mergeCell ref="C6:C7"/>
    <mergeCell ref="E6:E7"/>
  </mergeCells>
  <printOptions/>
  <pageMargins left="0.7874015748031497" right="0" top="0" bottom="0" header="0" footer="0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5" sqref="E5:E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0" t="s">
        <v>0</v>
      </c>
      <c r="D1" s="120"/>
      <c r="E1" s="120"/>
    </row>
    <row r="2" spans="1:5" ht="36" customHeight="1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thickBot="1">
      <c r="A4" s="2"/>
      <c r="B4" s="3" t="s">
        <v>2</v>
      </c>
      <c r="C4" s="4" t="s">
        <v>3</v>
      </c>
      <c r="D4" s="5" t="s">
        <v>4</v>
      </c>
      <c r="E4" s="6" t="s">
        <v>42</v>
      </c>
    </row>
    <row r="5" spans="1:5" ht="14.25">
      <c r="A5" s="122" t="s">
        <v>5</v>
      </c>
      <c r="B5" s="124" t="s">
        <v>6</v>
      </c>
      <c r="C5" s="126" t="s">
        <v>7</v>
      </c>
      <c r="D5" s="53" t="s">
        <v>8</v>
      </c>
      <c r="E5" s="126" t="s">
        <v>10</v>
      </c>
    </row>
    <row r="6" spans="1:5" ht="15" thickBot="1">
      <c r="A6" s="132"/>
      <c r="B6" s="133"/>
      <c r="C6" s="134"/>
      <c r="D6" s="84" t="s">
        <v>9</v>
      </c>
      <c r="E6" s="134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5" t="s">
        <v>17</v>
      </c>
      <c r="B17" s="135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.75">
      <c r="A19" s="1"/>
      <c r="B19" s="1" t="s">
        <v>18</v>
      </c>
      <c r="D19" s="1" t="s">
        <v>20</v>
      </c>
    </row>
    <row r="20" spans="1:4" ht="15.75">
      <c r="A20" s="1"/>
      <c r="B20" s="1" t="s">
        <v>19</v>
      </c>
      <c r="C20" s="1"/>
      <c r="D20" s="19" t="s">
        <v>35</v>
      </c>
    </row>
    <row r="21" spans="1:2" ht="15.75">
      <c r="A21" s="107" t="s">
        <v>22</v>
      </c>
      <c r="B21" s="108"/>
    </row>
    <row r="22" spans="1:2" ht="15.75">
      <c r="A22" s="107" t="s">
        <v>23</v>
      </c>
      <c r="B22" s="108"/>
    </row>
    <row r="23" spans="1:2" ht="15.75">
      <c r="A23" s="107" t="s">
        <v>24</v>
      </c>
      <c r="B23" s="108"/>
    </row>
    <row r="24" spans="1:2" ht="15.75">
      <c r="A24" s="107" t="s">
        <v>25</v>
      </c>
      <c r="B24" s="108"/>
    </row>
    <row r="25" spans="1:2" ht="15.75">
      <c r="A25" s="107" t="s">
        <v>26</v>
      </c>
      <c r="B25" s="108"/>
    </row>
    <row r="26" spans="1:2" ht="15.7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1" sqref="A21:B26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69" customHeight="1">
      <c r="A1" s="2"/>
      <c r="B1" s="2"/>
      <c r="C1" s="120" t="s">
        <v>0</v>
      </c>
      <c r="D1" s="120"/>
      <c r="E1" s="120"/>
    </row>
    <row r="2" spans="1:5" ht="36" customHeight="1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thickBot="1">
      <c r="A4" s="2"/>
      <c r="B4" s="3" t="s">
        <v>2</v>
      </c>
      <c r="C4" s="4" t="s">
        <v>3</v>
      </c>
      <c r="D4" s="5" t="s">
        <v>4</v>
      </c>
      <c r="E4" s="6" t="s">
        <v>43</v>
      </c>
    </row>
    <row r="5" spans="1:5" ht="14.25">
      <c r="A5" s="122" t="s">
        <v>5</v>
      </c>
      <c r="B5" s="124" t="s">
        <v>6</v>
      </c>
      <c r="C5" s="126" t="s">
        <v>7</v>
      </c>
      <c r="D5" s="53" t="s">
        <v>8</v>
      </c>
      <c r="E5" s="126" t="s">
        <v>10</v>
      </c>
    </row>
    <row r="6" spans="1:5" ht="15" thickBot="1">
      <c r="A6" s="132"/>
      <c r="B6" s="133"/>
      <c r="C6" s="134"/>
      <c r="D6" s="84" t="s">
        <v>9</v>
      </c>
      <c r="E6" s="134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5" t="s">
        <v>17</v>
      </c>
      <c r="B17" s="135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.75">
      <c r="A19" s="1"/>
      <c r="B19" s="1" t="s">
        <v>18</v>
      </c>
      <c r="D19" s="1" t="s">
        <v>20</v>
      </c>
    </row>
    <row r="20" spans="1:4" ht="15.75">
      <c r="A20" s="1"/>
      <c r="B20" s="1" t="s">
        <v>19</v>
      </c>
      <c r="C20" s="1"/>
      <c r="D20" s="19" t="s">
        <v>35</v>
      </c>
    </row>
    <row r="21" spans="1:2" ht="15.75">
      <c r="A21" s="107" t="s">
        <v>22</v>
      </c>
      <c r="B21" s="108"/>
    </row>
    <row r="22" spans="1:2" ht="15.75">
      <c r="A22" s="107" t="s">
        <v>23</v>
      </c>
      <c r="B22" s="108"/>
    </row>
    <row r="23" spans="1:2" ht="15.75">
      <c r="A23" s="107" t="s">
        <v>24</v>
      </c>
      <c r="B23" s="108"/>
    </row>
    <row r="24" spans="1:2" ht="15.75">
      <c r="A24" s="107" t="s">
        <v>25</v>
      </c>
      <c r="B24" s="108"/>
    </row>
    <row r="25" spans="1:2" ht="15.75">
      <c r="A25" s="107" t="s">
        <v>26</v>
      </c>
      <c r="B25" s="108"/>
    </row>
    <row r="26" spans="1:2" ht="15.7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70.5" customHeight="1">
      <c r="A1" s="2"/>
      <c r="B1" s="2"/>
      <c r="C1" s="120" t="s">
        <v>0</v>
      </c>
      <c r="D1" s="120"/>
      <c r="E1" s="120"/>
    </row>
    <row r="2" spans="1:5" ht="12.75" customHeight="1">
      <c r="A2" s="2"/>
      <c r="B2" s="2"/>
      <c r="C2" s="2"/>
      <c r="D2" s="2"/>
      <c r="E2" s="2"/>
    </row>
    <row r="3" spans="1:5" ht="18" customHeight="1">
      <c r="A3" s="121" t="s">
        <v>1</v>
      </c>
      <c r="B3" s="121"/>
      <c r="C3" s="121"/>
      <c r="D3" s="121"/>
      <c r="E3" s="121"/>
    </row>
    <row r="4" spans="1:5" ht="15" thickBot="1">
      <c r="A4" s="2"/>
      <c r="B4" s="2"/>
      <c r="C4" s="2"/>
      <c r="D4" s="2"/>
      <c r="E4" s="2"/>
    </row>
    <row r="5" spans="1:5" ht="43.5" customHeight="1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2" t="s">
        <v>5</v>
      </c>
      <c r="B7" s="124" t="s">
        <v>6</v>
      </c>
      <c r="C7" s="126" t="s">
        <v>7</v>
      </c>
      <c r="D7" s="53" t="s">
        <v>8</v>
      </c>
      <c r="E7" s="126" t="s">
        <v>10</v>
      </c>
    </row>
    <row r="8" spans="1:5" ht="15" thickBot="1">
      <c r="A8" s="132"/>
      <c r="B8" s="133"/>
      <c r="C8" s="134"/>
      <c r="D8" s="84" t="s">
        <v>9</v>
      </c>
      <c r="E8" s="134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5" t="s">
        <v>17</v>
      </c>
      <c r="B19" s="135"/>
      <c r="C19" s="94"/>
      <c r="D19" s="95">
        <f>D11+D14+D18</f>
        <v>0</v>
      </c>
      <c r="E19" s="93"/>
    </row>
    <row r="20" ht="15.75">
      <c r="A20" s="1"/>
    </row>
    <row r="21" ht="15.75">
      <c r="A21" s="1"/>
    </row>
    <row r="22" spans="1:4" ht="15.75">
      <c r="A22" s="1"/>
      <c r="B22" s="1" t="s">
        <v>18</v>
      </c>
      <c r="D22" s="1" t="s">
        <v>20</v>
      </c>
    </row>
    <row r="23" spans="1:4" ht="15.75">
      <c r="A23" s="1"/>
      <c r="B23" s="1" t="s">
        <v>19</v>
      </c>
      <c r="C23" s="1"/>
      <c r="D23" s="19" t="s">
        <v>35</v>
      </c>
    </row>
    <row r="24" spans="1:2" ht="15.75">
      <c r="A24" s="107" t="s">
        <v>22</v>
      </c>
      <c r="B24" s="108"/>
    </row>
    <row r="25" spans="1:2" ht="15.75">
      <c r="A25" s="107" t="s">
        <v>23</v>
      </c>
      <c r="B25" s="108"/>
    </row>
    <row r="26" spans="1:2" ht="15.75">
      <c r="A26" s="107" t="s">
        <v>24</v>
      </c>
      <c r="B26" s="108"/>
    </row>
    <row r="27" spans="1:2" ht="15.75">
      <c r="A27" s="107" t="s">
        <v>25</v>
      </c>
      <c r="B27" s="108"/>
    </row>
    <row r="28" spans="1:2" ht="15.75">
      <c r="A28" s="107" t="s">
        <v>26</v>
      </c>
      <c r="B28" s="108"/>
    </row>
    <row r="29" spans="1:2" ht="15.7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31" bottom="0.3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0" t="s">
        <v>0</v>
      </c>
      <c r="D1" s="120"/>
      <c r="E1" s="120"/>
    </row>
    <row r="2" spans="1:5" ht="15.75" customHeight="1">
      <c r="A2" s="2"/>
      <c r="B2" s="2"/>
      <c r="C2" s="115"/>
      <c r="D2" s="115"/>
      <c r="E2" s="115"/>
    </row>
    <row r="3" spans="1:5" ht="18">
      <c r="A3" s="121" t="s">
        <v>1</v>
      </c>
      <c r="B3" s="121"/>
      <c r="C3" s="121"/>
      <c r="D3" s="121"/>
      <c r="E3" s="121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46</v>
      </c>
    </row>
    <row r="6" spans="1:5" ht="14.25">
      <c r="A6" s="122" t="s">
        <v>5</v>
      </c>
      <c r="B6" s="124" t="s">
        <v>6</v>
      </c>
      <c r="C6" s="126" t="s">
        <v>7</v>
      </c>
      <c r="D6" s="53" t="s">
        <v>8</v>
      </c>
      <c r="E6" s="126" t="s">
        <v>10</v>
      </c>
    </row>
    <row r="7" spans="1:5" ht="15" customHeight="1" thickBot="1">
      <c r="A7" s="132"/>
      <c r="B7" s="133"/>
      <c r="C7" s="134"/>
      <c r="D7" s="84" t="s">
        <v>9</v>
      </c>
      <c r="E7" s="134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5" t="s">
        <v>17</v>
      </c>
      <c r="B18" s="135"/>
      <c r="C18" s="94"/>
      <c r="D18" s="95">
        <f>D10+D13+D17</f>
        <v>0</v>
      </c>
      <c r="E18" s="93"/>
    </row>
    <row r="19" ht="15.75">
      <c r="A19" s="1"/>
    </row>
    <row r="20" spans="1:4" ht="15.75">
      <c r="A20" s="1"/>
      <c r="B20" s="1" t="s">
        <v>18</v>
      </c>
      <c r="D20" s="1" t="s">
        <v>20</v>
      </c>
    </row>
    <row r="21" spans="1:4" ht="15.75">
      <c r="A21" s="1"/>
      <c r="B21" s="1" t="s">
        <v>47</v>
      </c>
      <c r="C21" s="1"/>
      <c r="D21" s="19" t="s">
        <v>35</v>
      </c>
    </row>
    <row r="22" spans="1:2" ht="15.75">
      <c r="A22" s="107"/>
      <c r="B22" s="108"/>
    </row>
    <row r="23" spans="1:2" ht="15.75">
      <c r="A23" s="107"/>
      <c r="B23" s="108"/>
    </row>
    <row r="24" spans="1:2" ht="15.75">
      <c r="A24" s="107" t="s">
        <v>25</v>
      </c>
      <c r="B24" s="108"/>
    </row>
    <row r="25" spans="1:2" ht="15.75">
      <c r="A25" s="107" t="s">
        <v>45</v>
      </c>
      <c r="B25" s="108"/>
    </row>
    <row r="26" spans="1:2" ht="15.75">
      <c r="A26" s="107" t="s">
        <v>27</v>
      </c>
      <c r="B26" s="108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33" bottom="0.7480314960629921" header="0.36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0" t="s">
        <v>0</v>
      </c>
      <c r="D1" s="120"/>
      <c r="E1" s="120"/>
    </row>
    <row r="2" spans="1:5" ht="15.75" customHeight="1">
      <c r="A2" s="2"/>
      <c r="B2" s="2"/>
      <c r="C2" s="115"/>
      <c r="D2" s="115"/>
      <c r="E2" s="115"/>
    </row>
    <row r="3" spans="1:5" ht="18">
      <c r="A3" s="121" t="s">
        <v>1</v>
      </c>
      <c r="B3" s="121"/>
      <c r="C3" s="121"/>
      <c r="D3" s="121"/>
      <c r="E3" s="121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49</v>
      </c>
    </row>
    <row r="6" spans="1:5" ht="14.25">
      <c r="A6" s="122" t="s">
        <v>5</v>
      </c>
      <c r="B6" s="124" t="s">
        <v>6</v>
      </c>
      <c r="C6" s="126" t="s">
        <v>7</v>
      </c>
      <c r="D6" s="53" t="s">
        <v>8</v>
      </c>
      <c r="E6" s="126" t="s">
        <v>10</v>
      </c>
    </row>
    <row r="7" spans="1:5" ht="15" customHeight="1" thickBot="1">
      <c r="A7" s="132"/>
      <c r="B7" s="133"/>
      <c r="C7" s="134"/>
      <c r="D7" s="84" t="s">
        <v>9</v>
      </c>
      <c r="E7" s="134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5" t="s">
        <v>17</v>
      </c>
      <c r="B18" s="135"/>
      <c r="C18" s="94"/>
      <c r="D18" s="95">
        <f>D10+D13+D17</f>
        <v>0</v>
      </c>
      <c r="E18" s="93"/>
    </row>
    <row r="19" ht="15.75">
      <c r="A19" s="1"/>
    </row>
    <row r="20" spans="1:4" ht="15.75">
      <c r="A20" s="1"/>
      <c r="B20" s="1" t="s">
        <v>18</v>
      </c>
      <c r="D20" s="1" t="s">
        <v>20</v>
      </c>
    </row>
    <row r="21" spans="1:4" ht="15.75">
      <c r="A21" s="1"/>
      <c r="B21" s="1" t="s">
        <v>47</v>
      </c>
      <c r="C21" s="1"/>
      <c r="D21" s="19" t="s">
        <v>35</v>
      </c>
    </row>
    <row r="22" spans="1:2" ht="15.75">
      <c r="A22" s="107"/>
      <c r="B22" s="108"/>
    </row>
    <row r="23" spans="1:2" ht="15.75">
      <c r="A23" s="116" t="s">
        <v>25</v>
      </c>
      <c r="B23" s="117"/>
    </row>
    <row r="24" spans="1:2" ht="15.75">
      <c r="A24" s="116" t="s">
        <v>45</v>
      </c>
      <c r="B24" s="117"/>
    </row>
    <row r="25" spans="1:2" ht="15.7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32.8515625" style="0" customWidth="1"/>
    <col min="2" max="2" width="29.57421875" style="0" customWidth="1"/>
    <col min="3" max="3" width="14.28125" style="0" customWidth="1"/>
    <col min="4" max="4" width="20.7109375" style="0" customWidth="1"/>
    <col min="5" max="5" width="24.7109375" style="0" customWidth="1"/>
  </cols>
  <sheetData>
    <row r="1" spans="1:5" ht="105" customHeight="1">
      <c r="A1" s="2"/>
      <c r="B1" s="2"/>
      <c r="C1" s="120" t="s">
        <v>0</v>
      </c>
      <c r="D1" s="120"/>
      <c r="E1" s="120"/>
    </row>
    <row r="2" spans="1:5" ht="15.75" customHeight="1">
      <c r="A2" s="2"/>
      <c r="B2" s="2"/>
      <c r="C2" s="115"/>
      <c r="D2" s="115"/>
      <c r="E2" s="115"/>
    </row>
    <row r="3" spans="1:5" ht="18">
      <c r="A3" s="121" t="s">
        <v>1</v>
      </c>
      <c r="B3" s="121"/>
      <c r="C3" s="121"/>
      <c r="D3" s="121"/>
      <c r="E3" s="121"/>
    </row>
    <row r="4" spans="1:5" ht="15" thickBot="1">
      <c r="A4" s="2"/>
      <c r="B4" s="2"/>
      <c r="C4" s="2"/>
      <c r="D4" s="2"/>
      <c r="E4" s="2"/>
    </row>
    <row r="5" spans="1:5" ht="28.5" customHeight="1" thickBot="1">
      <c r="A5" s="2"/>
      <c r="B5" s="3" t="s">
        <v>2</v>
      </c>
      <c r="C5" s="4" t="s">
        <v>3</v>
      </c>
      <c r="D5" s="5" t="s">
        <v>4</v>
      </c>
      <c r="E5" s="6" t="s">
        <v>48</v>
      </c>
    </row>
    <row r="6" spans="1:5" ht="14.25">
      <c r="A6" s="122" t="s">
        <v>5</v>
      </c>
      <c r="B6" s="124" t="s">
        <v>6</v>
      </c>
      <c r="C6" s="126" t="s">
        <v>7</v>
      </c>
      <c r="D6" s="53" t="s">
        <v>8</v>
      </c>
      <c r="E6" s="126" t="s">
        <v>10</v>
      </c>
    </row>
    <row r="7" spans="1:5" ht="15" customHeight="1" thickBot="1">
      <c r="A7" s="132"/>
      <c r="B7" s="133"/>
      <c r="C7" s="134"/>
      <c r="D7" s="84" t="s">
        <v>9</v>
      </c>
      <c r="E7" s="134"/>
    </row>
    <row r="8" spans="1:5" ht="14.25">
      <c r="A8" s="85" t="s">
        <v>11</v>
      </c>
      <c r="B8" s="64"/>
      <c r="C8" s="101"/>
      <c r="D8" s="86">
        <v>0</v>
      </c>
      <c r="E8" s="87"/>
    </row>
    <row r="9" spans="1:5" ht="14.25">
      <c r="A9" s="88"/>
      <c r="B9" s="64"/>
      <c r="C9" s="97"/>
      <c r="D9" s="55"/>
      <c r="E9" s="89"/>
    </row>
    <row r="10" spans="1:5" ht="14.25">
      <c r="A10" s="88" t="s">
        <v>12</v>
      </c>
      <c r="B10" s="63"/>
      <c r="C10" s="98"/>
      <c r="D10" s="60">
        <v>0</v>
      </c>
      <c r="E10" s="90"/>
    </row>
    <row r="11" spans="1:5" ht="14.25">
      <c r="A11" s="88" t="s">
        <v>13</v>
      </c>
      <c r="B11" s="64"/>
      <c r="C11" s="96"/>
      <c r="D11" s="55"/>
      <c r="E11" s="91"/>
    </row>
    <row r="12" spans="1:5" ht="14.25">
      <c r="A12" s="88"/>
      <c r="B12" s="64"/>
      <c r="C12" s="96"/>
      <c r="D12" s="55"/>
      <c r="E12" s="91"/>
    </row>
    <row r="13" spans="1:5" ht="14.25">
      <c r="A13" s="88" t="s">
        <v>14</v>
      </c>
      <c r="B13" s="63"/>
      <c r="C13" s="98"/>
      <c r="D13" s="60">
        <v>0</v>
      </c>
      <c r="E13" s="90"/>
    </row>
    <row r="14" spans="1:5" ht="14.25">
      <c r="A14" s="88" t="s">
        <v>15</v>
      </c>
      <c r="B14" s="55"/>
      <c r="C14" s="97"/>
      <c r="D14" s="55"/>
      <c r="E14" s="89"/>
    </row>
    <row r="15" spans="1:5" ht="14.25">
      <c r="A15" s="88"/>
      <c r="B15" s="64"/>
      <c r="C15" s="99"/>
      <c r="D15" s="63">
        <v>0</v>
      </c>
      <c r="E15" s="92"/>
    </row>
    <row r="16" spans="1:5" ht="15" thickBot="1">
      <c r="A16" s="100"/>
      <c r="B16" s="55"/>
      <c r="C16" s="97"/>
      <c r="D16" s="55"/>
      <c r="E16" s="89"/>
    </row>
    <row r="17" spans="1:5" ht="14.25">
      <c r="A17" s="102" t="s">
        <v>16</v>
      </c>
      <c r="B17" s="103"/>
      <c r="C17" s="104"/>
      <c r="D17" s="105">
        <f>D15+D16</f>
        <v>0</v>
      </c>
      <c r="E17" s="106"/>
    </row>
    <row r="18" spans="1:5" ht="15" thickBot="1">
      <c r="A18" s="135" t="s">
        <v>17</v>
      </c>
      <c r="B18" s="135"/>
      <c r="C18" s="94"/>
      <c r="D18" s="95">
        <f>D10+D13+D17</f>
        <v>0</v>
      </c>
      <c r="E18" s="93"/>
    </row>
    <row r="19" ht="15.75">
      <c r="A19" s="1"/>
    </row>
    <row r="20" spans="1:4" ht="15.75">
      <c r="A20" s="1"/>
      <c r="B20" s="1" t="s">
        <v>18</v>
      </c>
      <c r="D20" s="1" t="s">
        <v>20</v>
      </c>
    </row>
    <row r="21" spans="1:4" ht="15.75">
      <c r="A21" s="1"/>
      <c r="B21" s="1" t="s">
        <v>47</v>
      </c>
      <c r="C21" s="1"/>
      <c r="D21" s="19" t="s">
        <v>35</v>
      </c>
    </row>
    <row r="22" spans="1:2" ht="15.75">
      <c r="A22" s="107"/>
      <c r="B22" s="108"/>
    </row>
    <row r="23" spans="1:2" ht="15.75">
      <c r="A23" s="116" t="s">
        <v>25</v>
      </c>
      <c r="B23" s="117"/>
    </row>
    <row r="24" spans="1:2" ht="15.75">
      <c r="A24" s="116" t="s">
        <v>45</v>
      </c>
      <c r="B24" s="117"/>
    </row>
    <row r="25" spans="1:2" ht="15.75">
      <c r="A25" s="116" t="s">
        <v>27</v>
      </c>
      <c r="B25" s="117"/>
    </row>
  </sheetData>
  <sheetProtection/>
  <mergeCells count="7">
    <mergeCell ref="A18:B18"/>
    <mergeCell ref="C1:E1"/>
    <mergeCell ref="A3:E3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5.57421875" style="0" customWidth="1"/>
    <col min="2" max="2" width="30.7109375" style="0" customWidth="1"/>
    <col min="3" max="3" width="21.7109375" style="0" customWidth="1"/>
    <col min="4" max="4" width="14.7109375" style="0" customWidth="1"/>
    <col min="5" max="5" width="20.421875" style="0" customWidth="1"/>
  </cols>
  <sheetData>
    <row r="1" spans="1:5" ht="80.25" customHeight="1">
      <c r="A1" s="2"/>
      <c r="B1" s="2"/>
      <c r="C1" s="120" t="s">
        <v>0</v>
      </c>
      <c r="D1" s="120"/>
      <c r="E1" s="120"/>
    </row>
    <row r="2" spans="1:5" ht="18">
      <c r="A2" s="121" t="s">
        <v>1</v>
      </c>
      <c r="B2" s="121"/>
      <c r="C2" s="121"/>
      <c r="D2" s="121"/>
      <c r="E2" s="121"/>
    </row>
    <row r="3" spans="1:5" ht="16.5" customHeight="1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33</v>
      </c>
    </row>
    <row r="5" spans="1:5" ht="15" thickBot="1">
      <c r="A5" s="2"/>
      <c r="B5" s="2"/>
      <c r="C5" s="2"/>
      <c r="D5" s="2"/>
      <c r="E5" s="2"/>
    </row>
    <row r="6" spans="1:5" ht="14.25">
      <c r="A6" s="122" t="s">
        <v>5</v>
      </c>
      <c r="B6" s="122" t="s">
        <v>6</v>
      </c>
      <c r="C6" s="122" t="s">
        <v>7</v>
      </c>
      <c r="D6" s="7" t="s">
        <v>8</v>
      </c>
      <c r="E6" s="122" t="s">
        <v>10</v>
      </c>
    </row>
    <row r="7" spans="1:5" ht="14.25" customHeight="1" thickBot="1">
      <c r="A7" s="123"/>
      <c r="B7" s="123"/>
      <c r="C7" s="123"/>
      <c r="D7" s="8" t="s">
        <v>9</v>
      </c>
      <c r="E7" s="123"/>
    </row>
    <row r="8" spans="1:5" ht="45" thickBot="1">
      <c r="A8" s="12" t="s">
        <v>11</v>
      </c>
      <c r="B8" s="78" t="s">
        <v>30</v>
      </c>
      <c r="C8" s="79" t="s">
        <v>31</v>
      </c>
      <c r="D8" s="11">
        <v>16</v>
      </c>
      <c r="E8" s="21"/>
    </row>
    <row r="9" spans="1:5" ht="15" thickBot="1">
      <c r="A9" s="80"/>
      <c r="B9" s="81"/>
      <c r="C9" s="82"/>
      <c r="D9" s="13"/>
      <c r="E9" s="14"/>
    </row>
    <row r="10" spans="1:5" ht="15" thickBot="1">
      <c r="A10" s="9" t="s">
        <v>12</v>
      </c>
      <c r="B10" s="76"/>
      <c r="C10" s="77"/>
      <c r="D10" s="31">
        <v>16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45" thickBot="1">
      <c r="A14" s="9" t="s">
        <v>15</v>
      </c>
      <c r="B14" s="76" t="s">
        <v>30</v>
      </c>
      <c r="C14" s="77" t="s">
        <v>31</v>
      </c>
      <c r="D14" s="11">
        <v>9</v>
      </c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76"/>
      <c r="C17" s="77"/>
      <c r="D17" s="32">
        <v>9</v>
      </c>
      <c r="E17" s="18"/>
    </row>
    <row r="18" spans="1:5" ht="15" thickBot="1">
      <c r="A18" s="118" t="s">
        <v>29</v>
      </c>
      <c r="B18" s="131"/>
      <c r="C18" s="17"/>
      <c r="D18" s="33">
        <f>D10+D13+D17</f>
        <v>25</v>
      </c>
      <c r="E18" s="18"/>
    </row>
    <row r="19" spans="1:4" ht="15.75">
      <c r="A19" s="71"/>
      <c r="B19" s="1" t="s">
        <v>18</v>
      </c>
      <c r="D19" s="1" t="s">
        <v>20</v>
      </c>
    </row>
    <row r="20" spans="1:5" ht="15.75">
      <c r="A20" s="71"/>
      <c r="B20" s="1" t="s">
        <v>19</v>
      </c>
      <c r="C20" s="1"/>
      <c r="D20" s="1" t="s">
        <v>32</v>
      </c>
      <c r="E20" s="1"/>
    </row>
    <row r="21" spans="1:2" ht="15.75">
      <c r="A21" s="74" t="s">
        <v>22</v>
      </c>
      <c r="B21" s="75"/>
    </row>
    <row r="22" spans="1:2" ht="15.75">
      <c r="A22" s="74" t="s">
        <v>23</v>
      </c>
      <c r="B22" s="75"/>
    </row>
    <row r="23" spans="1:2" ht="15.75">
      <c r="A23" s="74" t="s">
        <v>24</v>
      </c>
      <c r="B23" s="75"/>
    </row>
    <row r="24" spans="1:3" ht="15.75">
      <c r="A24" s="74" t="s">
        <v>25</v>
      </c>
      <c r="B24" s="75"/>
      <c r="C24" s="83"/>
    </row>
    <row r="25" spans="1:2" ht="15.75">
      <c r="A25" s="74" t="s">
        <v>26</v>
      </c>
      <c r="B25" s="75"/>
    </row>
    <row r="26" spans="1:2" ht="15.75">
      <c r="A26" s="74" t="s">
        <v>27</v>
      </c>
      <c r="B26" s="75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5" right="0.75" top="0.17" bottom="0.51" header="0.1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106.5" customHeight="1">
      <c r="A1" s="2"/>
      <c r="B1" s="2"/>
      <c r="C1" s="120" t="s">
        <v>0</v>
      </c>
      <c r="D1" s="120"/>
      <c r="E1" s="120"/>
    </row>
    <row r="2" spans="1:5" ht="0.75" customHeight="1">
      <c r="A2" s="2"/>
      <c r="B2" s="2"/>
      <c r="C2" s="2"/>
      <c r="D2" s="2"/>
      <c r="E2" s="2"/>
    </row>
    <row r="3" spans="1:5" ht="18">
      <c r="A3" s="121" t="s">
        <v>1</v>
      </c>
      <c r="B3" s="121"/>
      <c r="C3" s="121"/>
      <c r="D3" s="121"/>
      <c r="E3" s="121"/>
    </row>
    <row r="4" spans="1:5" ht="15" thickBot="1">
      <c r="A4" s="2"/>
      <c r="B4" s="2"/>
      <c r="C4" s="2"/>
      <c r="D4" s="2"/>
      <c r="E4" s="2"/>
    </row>
    <row r="5" spans="1:5" ht="30" customHeight="1" thickBot="1">
      <c r="A5" s="2"/>
      <c r="B5" s="3" t="s">
        <v>2</v>
      </c>
      <c r="C5" s="4" t="s">
        <v>3</v>
      </c>
      <c r="D5" s="5" t="s">
        <v>4</v>
      </c>
      <c r="E5" s="6" t="s">
        <v>34</v>
      </c>
    </row>
    <row r="6" spans="1:5" ht="15" thickBot="1">
      <c r="A6" s="2"/>
      <c r="B6" s="2"/>
      <c r="C6" s="2"/>
      <c r="D6" s="2"/>
      <c r="E6" s="2"/>
    </row>
    <row r="7" spans="1:5" ht="14.25">
      <c r="A7" s="122" t="s">
        <v>5</v>
      </c>
      <c r="B7" s="124" t="s">
        <v>6</v>
      </c>
      <c r="C7" s="126" t="s">
        <v>7</v>
      </c>
      <c r="D7" s="53" t="s">
        <v>8</v>
      </c>
      <c r="E7" s="126" t="s">
        <v>10</v>
      </c>
    </row>
    <row r="8" spans="1:5" ht="15" thickBot="1">
      <c r="A8" s="132"/>
      <c r="B8" s="133"/>
      <c r="C8" s="134"/>
      <c r="D8" s="84" t="s">
        <v>9</v>
      </c>
      <c r="E8" s="134"/>
    </row>
    <row r="9" spans="1:5" ht="14.25">
      <c r="A9" s="85" t="s">
        <v>11</v>
      </c>
      <c r="B9" s="64"/>
      <c r="C9" s="101"/>
      <c r="D9" s="86">
        <v>0</v>
      </c>
      <c r="E9" s="87"/>
    </row>
    <row r="10" spans="1:10" ht="14.25">
      <c r="A10" s="88"/>
      <c r="B10" s="64"/>
      <c r="C10" s="97"/>
      <c r="D10" s="55"/>
      <c r="E10" s="89"/>
      <c r="F10" s="47"/>
      <c r="G10" s="47"/>
      <c r="H10" s="128"/>
      <c r="I10" s="128"/>
      <c r="J10" s="128"/>
    </row>
    <row r="11" spans="1:10" ht="14.25">
      <c r="A11" s="88" t="s">
        <v>12</v>
      </c>
      <c r="B11" s="63"/>
      <c r="C11" s="98"/>
      <c r="D11" s="60">
        <v>0</v>
      </c>
      <c r="E11" s="90"/>
      <c r="F11" s="47"/>
      <c r="G11" s="47"/>
      <c r="H11" s="47"/>
      <c r="I11" s="47"/>
      <c r="J11" s="47"/>
    </row>
    <row r="12" spans="1:10" ht="18">
      <c r="A12" s="88" t="s">
        <v>13</v>
      </c>
      <c r="B12" s="64"/>
      <c r="C12" s="96"/>
      <c r="D12" s="55"/>
      <c r="E12" s="91"/>
      <c r="F12" s="129"/>
      <c r="G12" s="129"/>
      <c r="H12" s="129"/>
      <c r="I12" s="129"/>
      <c r="J12" s="129"/>
    </row>
    <row r="13" spans="1:10" ht="14.25">
      <c r="A13" s="88"/>
      <c r="B13" s="64"/>
      <c r="C13" s="96"/>
      <c r="D13" s="55"/>
      <c r="E13" s="91"/>
      <c r="F13" s="47"/>
      <c r="G13" s="47"/>
      <c r="H13" s="47"/>
      <c r="I13" s="47"/>
      <c r="J13" s="47"/>
    </row>
    <row r="14" spans="1:10" ht="14.25">
      <c r="A14" s="88" t="s">
        <v>14</v>
      </c>
      <c r="B14" s="63"/>
      <c r="C14" s="98"/>
      <c r="D14" s="60">
        <v>1</v>
      </c>
      <c r="E14" s="90"/>
      <c r="F14" s="47"/>
      <c r="G14" s="48"/>
      <c r="H14" s="49"/>
      <c r="I14" s="48"/>
      <c r="J14" s="49"/>
    </row>
    <row r="15" spans="1:10" ht="14.25">
      <c r="A15" s="88" t="s">
        <v>15</v>
      </c>
      <c r="B15" s="55"/>
      <c r="C15" s="97"/>
      <c r="D15" s="55"/>
      <c r="E15" s="89"/>
      <c r="F15" s="47"/>
      <c r="G15" s="47"/>
      <c r="H15" s="47"/>
      <c r="I15" s="47"/>
      <c r="J15" s="47"/>
    </row>
    <row r="16" spans="1:10" ht="14.25">
      <c r="A16" s="88"/>
      <c r="B16" s="64"/>
      <c r="C16" s="99"/>
      <c r="D16" s="63">
        <v>0</v>
      </c>
      <c r="E16" s="92"/>
      <c r="F16" s="130"/>
      <c r="G16" s="130"/>
      <c r="H16" s="130"/>
      <c r="I16" s="66"/>
      <c r="J16" s="130"/>
    </row>
    <row r="17" spans="1:10" ht="15" thickBot="1">
      <c r="A17" s="100"/>
      <c r="B17" s="55"/>
      <c r="C17" s="97"/>
      <c r="D17" s="55"/>
      <c r="E17" s="89"/>
      <c r="F17" s="130"/>
      <c r="G17" s="130"/>
      <c r="H17" s="130"/>
      <c r="I17" s="66"/>
      <c r="J17" s="130"/>
    </row>
    <row r="18" spans="1:10" ht="14.25">
      <c r="A18" s="102" t="s">
        <v>16</v>
      </c>
      <c r="B18" s="103"/>
      <c r="C18" s="104"/>
      <c r="D18" s="105">
        <f>D16+D17</f>
        <v>0</v>
      </c>
      <c r="E18" s="106"/>
      <c r="F18" s="67"/>
      <c r="G18" s="68"/>
      <c r="H18" s="69"/>
      <c r="I18" s="70"/>
      <c r="J18" s="68"/>
    </row>
    <row r="19" spans="1:10" ht="15" thickBot="1">
      <c r="A19" s="135" t="s">
        <v>17</v>
      </c>
      <c r="B19" s="135"/>
      <c r="C19" s="94"/>
      <c r="D19" s="95">
        <f>D11+D14+D18</f>
        <v>1</v>
      </c>
      <c r="E19" s="93"/>
      <c r="F19" s="35"/>
      <c r="G19" s="36"/>
      <c r="H19" s="40"/>
      <c r="I19" s="38"/>
      <c r="J19" s="41"/>
    </row>
    <row r="20" spans="1:10" ht="15.75">
      <c r="A20" s="1"/>
      <c r="F20" s="35"/>
      <c r="G20" s="42"/>
      <c r="H20" s="43"/>
      <c r="I20" s="44"/>
      <c r="J20" s="35"/>
    </row>
    <row r="21" spans="1:10" ht="15.75">
      <c r="A21" s="1"/>
      <c r="F21" s="35"/>
      <c r="G21" s="36"/>
      <c r="H21" s="37"/>
      <c r="I21" s="38"/>
      <c r="J21" s="39"/>
    </row>
    <row r="22" spans="1:10" ht="15.75">
      <c r="A22" s="1"/>
      <c r="B22" s="1" t="s">
        <v>18</v>
      </c>
      <c r="D22" s="1" t="s">
        <v>20</v>
      </c>
      <c r="F22" s="35"/>
      <c r="G22" s="36"/>
      <c r="H22" s="37"/>
      <c r="I22" s="38"/>
      <c r="J22" s="39"/>
    </row>
    <row r="23" spans="1:10" ht="15.75">
      <c r="A23" s="1"/>
      <c r="B23" s="1" t="s">
        <v>19</v>
      </c>
      <c r="C23" s="1"/>
      <c r="D23" s="19" t="s">
        <v>35</v>
      </c>
      <c r="F23" s="35"/>
      <c r="G23" s="42"/>
      <c r="H23" s="43"/>
      <c r="I23" s="44"/>
      <c r="J23" s="35"/>
    </row>
    <row r="24" spans="1:2" ht="15.75">
      <c r="A24" s="107" t="s">
        <v>22</v>
      </c>
      <c r="B24" s="108"/>
    </row>
    <row r="25" spans="1:2" ht="15.75">
      <c r="A25" s="107" t="s">
        <v>23</v>
      </c>
      <c r="B25" s="108"/>
    </row>
    <row r="26" spans="1:2" ht="15.75">
      <c r="A26" s="107" t="s">
        <v>24</v>
      </c>
      <c r="B26" s="108"/>
    </row>
    <row r="27" spans="1:2" ht="15.75">
      <c r="A27" s="107" t="s">
        <v>25</v>
      </c>
      <c r="B27" s="108"/>
    </row>
    <row r="28" spans="1:2" ht="15.75">
      <c r="A28" s="107" t="s">
        <v>26</v>
      </c>
      <c r="B28" s="108"/>
    </row>
    <row r="29" spans="1:2" ht="15.75">
      <c r="A29" s="107" t="s">
        <v>27</v>
      </c>
      <c r="B29" s="108"/>
    </row>
  </sheetData>
  <sheetProtection/>
  <mergeCells count="13">
    <mergeCell ref="A19:B19"/>
    <mergeCell ref="H10:J10"/>
    <mergeCell ref="F12:J12"/>
    <mergeCell ref="F16:F17"/>
    <mergeCell ref="G16:G17"/>
    <mergeCell ref="H16:H17"/>
    <mergeCell ref="J16:J17"/>
    <mergeCell ref="C1:E1"/>
    <mergeCell ref="A3:E3"/>
    <mergeCell ref="A7:A8"/>
    <mergeCell ref="B7:B8"/>
    <mergeCell ref="C7:C8"/>
    <mergeCell ref="E7:E8"/>
  </mergeCells>
  <printOptions/>
  <pageMargins left="0.7480314960629921" right="0.7480314960629921" top="0.17" bottom="0.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4.00390625" style="0" customWidth="1"/>
    <col min="2" max="2" width="37.140625" style="0" customWidth="1"/>
    <col min="3" max="3" width="20.8515625" style="0" customWidth="1"/>
    <col min="4" max="4" width="14.8515625" style="0" customWidth="1"/>
    <col min="5" max="5" width="27.8515625" style="0" customWidth="1"/>
  </cols>
  <sheetData>
    <row r="1" spans="1:5" ht="87.75" customHeight="1">
      <c r="A1" s="2"/>
      <c r="B1" s="2"/>
      <c r="C1" s="120" t="s">
        <v>0</v>
      </c>
      <c r="D1" s="120"/>
      <c r="E1" s="120"/>
    </row>
    <row r="2" spans="1:5" ht="18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28</v>
      </c>
    </row>
    <row r="5" spans="1:5" ht="16.5" customHeight="1" thickBot="1">
      <c r="A5" s="2"/>
      <c r="B5" s="2"/>
      <c r="C5" s="2"/>
      <c r="D5" s="2"/>
      <c r="E5" s="2"/>
    </row>
    <row r="6" spans="1:5" ht="14.25">
      <c r="A6" s="122" t="s">
        <v>5</v>
      </c>
      <c r="B6" s="122" t="s">
        <v>6</v>
      </c>
      <c r="C6" s="122" t="s">
        <v>7</v>
      </c>
      <c r="D6" s="7" t="s">
        <v>8</v>
      </c>
      <c r="E6" s="122" t="s">
        <v>10</v>
      </c>
    </row>
    <row r="7" spans="1:5" ht="15" customHeight="1" thickBot="1">
      <c r="A7" s="123"/>
      <c r="B7" s="123"/>
      <c r="C7" s="123"/>
      <c r="D7" s="8" t="s">
        <v>9</v>
      </c>
      <c r="E7" s="123"/>
    </row>
    <row r="8" spans="1:5" ht="15" thickBot="1">
      <c r="A8" s="9" t="s">
        <v>11</v>
      </c>
      <c r="B8" s="20"/>
      <c r="C8" s="23"/>
      <c r="D8" s="11"/>
      <c r="E8" s="21"/>
    </row>
    <row r="9" spans="1:5" ht="15" thickBot="1">
      <c r="A9" s="12"/>
      <c r="B9" s="22"/>
      <c r="C9" s="24"/>
      <c r="D9" s="13"/>
      <c r="E9" s="14"/>
    </row>
    <row r="10" spans="1:5" ht="15" thickBot="1">
      <c r="A10" s="15" t="s">
        <v>12</v>
      </c>
      <c r="B10" s="16"/>
      <c r="C10" s="25"/>
      <c r="D10" s="31">
        <v>0</v>
      </c>
      <c r="E10" s="15"/>
    </row>
    <row r="11" spans="1:5" ht="15" thickBot="1">
      <c r="A11" s="9" t="s">
        <v>13</v>
      </c>
      <c r="B11" s="20"/>
      <c r="C11" s="23"/>
      <c r="D11" s="11"/>
      <c r="E11" s="21"/>
    </row>
    <row r="12" spans="1:5" ht="15" thickBot="1">
      <c r="A12" s="12"/>
      <c r="B12" s="20"/>
      <c r="C12" s="23"/>
      <c r="D12" s="11"/>
      <c r="E12" s="21"/>
    </row>
    <row r="13" spans="1:5" ht="15" thickBot="1">
      <c r="A13" s="15" t="s">
        <v>14</v>
      </c>
      <c r="B13" s="16"/>
      <c r="C13" s="25"/>
      <c r="D13" s="31">
        <f>D12</f>
        <v>0</v>
      </c>
      <c r="E13" s="15"/>
    </row>
    <row r="14" spans="1:5" ht="15" thickBot="1">
      <c r="A14" s="9" t="s">
        <v>15</v>
      </c>
      <c r="B14" s="10"/>
      <c r="C14" s="26"/>
      <c r="D14" s="11"/>
      <c r="E14" s="34"/>
    </row>
    <row r="15" spans="1:5" ht="15" thickBot="1">
      <c r="A15" s="9"/>
      <c r="B15" s="20"/>
      <c r="C15" s="27"/>
      <c r="D15" s="30">
        <v>0</v>
      </c>
      <c r="E15" s="20"/>
    </row>
    <row r="16" spans="1:5" ht="15" thickBot="1">
      <c r="A16" s="9"/>
      <c r="B16" s="10"/>
      <c r="C16" s="26"/>
      <c r="D16" s="11"/>
      <c r="E16" s="29"/>
    </row>
    <row r="17" spans="1:5" ht="15" thickBot="1">
      <c r="A17" s="9" t="s">
        <v>16</v>
      </c>
      <c r="B17" s="17"/>
      <c r="C17" s="17"/>
      <c r="D17" s="32">
        <f>D15+D16</f>
        <v>0</v>
      </c>
      <c r="E17" s="18"/>
    </row>
    <row r="18" spans="1:5" ht="15" thickBot="1">
      <c r="A18" s="118" t="s">
        <v>17</v>
      </c>
      <c r="B18" s="131"/>
      <c r="C18" s="17"/>
      <c r="D18" s="33">
        <f>D10+D13+D17</f>
        <v>0</v>
      </c>
      <c r="E18" s="18"/>
    </row>
    <row r="19" spans="1:5" ht="14.25">
      <c r="A19" s="35"/>
      <c r="B19" s="35"/>
      <c r="C19" s="42"/>
      <c r="D19" s="46"/>
      <c r="E19" s="35"/>
    </row>
    <row r="20" ht="15.75">
      <c r="A20" s="1"/>
    </row>
    <row r="21" spans="1:5" ht="15.75">
      <c r="A21" s="71"/>
      <c r="B21" s="71" t="s">
        <v>18</v>
      </c>
      <c r="C21" s="72"/>
      <c r="D21" s="71" t="s">
        <v>20</v>
      </c>
      <c r="E21" s="72"/>
    </row>
    <row r="22" spans="1:5" ht="15.75">
      <c r="A22" s="71"/>
      <c r="B22" s="71" t="s">
        <v>19</v>
      </c>
      <c r="C22" s="71"/>
      <c r="D22" s="73" t="s">
        <v>21</v>
      </c>
      <c r="E22" s="72"/>
    </row>
    <row r="25" ht="15.75">
      <c r="A25" s="28" t="s">
        <v>22</v>
      </c>
    </row>
    <row r="26" ht="15.75">
      <c r="A26" s="28" t="s">
        <v>23</v>
      </c>
    </row>
    <row r="27" ht="15.75">
      <c r="A27" s="28" t="s">
        <v>24</v>
      </c>
    </row>
    <row r="28" ht="15.75">
      <c r="A28" s="28" t="s">
        <v>25</v>
      </c>
    </row>
    <row r="29" ht="15.75">
      <c r="A29" s="28" t="s">
        <v>26</v>
      </c>
    </row>
    <row r="30" ht="15.75">
      <c r="A30" s="28" t="s">
        <v>27</v>
      </c>
    </row>
    <row r="31" ht="15.75">
      <c r="A31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18" right="0.3" top="0.17" bottom="0.17" header="0.17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7.5" customHeight="1">
      <c r="A1" s="2"/>
      <c r="B1" s="2"/>
      <c r="C1" s="120" t="s">
        <v>0</v>
      </c>
      <c r="D1" s="120"/>
      <c r="E1" s="120"/>
    </row>
    <row r="2" spans="1:5" ht="18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36</v>
      </c>
    </row>
    <row r="5" spans="1:5" ht="15" thickBot="1">
      <c r="A5" s="2"/>
      <c r="B5" s="2"/>
      <c r="C5" s="2"/>
      <c r="D5" s="2"/>
      <c r="E5" s="2"/>
    </row>
    <row r="6" spans="1:5" ht="14.25">
      <c r="A6" s="122" t="s">
        <v>5</v>
      </c>
      <c r="B6" s="122" t="s">
        <v>6</v>
      </c>
      <c r="C6" s="122" t="s">
        <v>7</v>
      </c>
      <c r="D6" s="7" t="s">
        <v>8</v>
      </c>
      <c r="E6" s="122" t="s">
        <v>10</v>
      </c>
    </row>
    <row r="7" spans="1:5" ht="15" thickBot="1">
      <c r="A7" s="123"/>
      <c r="B7" s="123"/>
      <c r="C7" s="123"/>
      <c r="D7" s="8" t="s">
        <v>9</v>
      </c>
      <c r="E7" s="123"/>
    </row>
    <row r="8" spans="1:5" ht="15" thickBot="1">
      <c r="A8" s="9" t="s">
        <v>11</v>
      </c>
      <c r="B8" s="22"/>
      <c r="C8" s="23"/>
      <c r="D8" s="11"/>
      <c r="E8" s="21"/>
    </row>
    <row r="9" spans="1:9" ht="59.25" thickBot="1">
      <c r="A9" s="109" t="s">
        <v>12</v>
      </c>
      <c r="B9" s="111" t="s">
        <v>39</v>
      </c>
      <c r="C9" s="25"/>
      <c r="D9" s="31">
        <v>1</v>
      </c>
      <c r="E9" s="15"/>
      <c r="I9" s="112"/>
    </row>
    <row r="10" spans="1:5" ht="59.25" thickBot="1">
      <c r="A10" s="110" t="s">
        <v>13</v>
      </c>
      <c r="B10" s="111" t="s">
        <v>37</v>
      </c>
      <c r="C10" s="23"/>
      <c r="D10" s="11">
        <v>1</v>
      </c>
      <c r="E10" s="21"/>
    </row>
    <row r="11" spans="1:5" ht="15" thickBot="1">
      <c r="A11" s="12"/>
      <c r="B11" s="20"/>
      <c r="C11" s="23"/>
      <c r="D11" s="11"/>
      <c r="E11" s="21"/>
    </row>
    <row r="12" spans="1:5" ht="15" thickBot="1">
      <c r="A12" s="15" t="s">
        <v>14</v>
      </c>
      <c r="B12" s="16"/>
      <c r="C12" s="25"/>
      <c r="D12" s="31">
        <v>1</v>
      </c>
      <c r="E12" s="15"/>
    </row>
    <row r="13" spans="1:5" ht="15" thickBot="1">
      <c r="A13" s="9" t="s">
        <v>15</v>
      </c>
      <c r="B13" s="10"/>
      <c r="C13" s="26"/>
      <c r="D13" s="11"/>
      <c r="E13" s="34"/>
    </row>
    <row r="14" spans="1:5" ht="15" thickBot="1">
      <c r="A14" s="9"/>
      <c r="B14" s="20"/>
      <c r="C14" s="27"/>
      <c r="D14" s="30">
        <v>0</v>
      </c>
      <c r="E14" s="20"/>
    </row>
    <row r="15" spans="1:5" ht="15" thickBot="1">
      <c r="A15" s="9"/>
      <c r="B15" s="10"/>
      <c r="C15" s="26"/>
      <c r="D15" s="11"/>
      <c r="E15" s="29"/>
    </row>
    <row r="16" spans="1:5" ht="15" thickBot="1">
      <c r="A16" s="9" t="s">
        <v>16</v>
      </c>
      <c r="B16" s="17"/>
      <c r="C16" s="17"/>
      <c r="D16" s="32">
        <f>D14+D15</f>
        <v>0</v>
      </c>
      <c r="E16" s="18"/>
    </row>
    <row r="17" spans="1:5" ht="15" thickBot="1">
      <c r="A17" s="118" t="s">
        <v>17</v>
      </c>
      <c r="B17" s="131"/>
      <c r="C17" s="17"/>
      <c r="D17" s="33">
        <f>D9+D12+D16</f>
        <v>2</v>
      </c>
      <c r="E17" s="18"/>
    </row>
    <row r="18" spans="1:5" ht="14.25">
      <c r="A18" s="35"/>
      <c r="B18" s="35"/>
      <c r="C18" s="42"/>
      <c r="D18" s="46"/>
      <c r="E18" s="35"/>
    </row>
    <row r="19" spans="1:3" ht="15.75">
      <c r="A19" s="1" t="s">
        <v>18</v>
      </c>
      <c r="C19" s="1" t="s">
        <v>20</v>
      </c>
    </row>
    <row r="20" spans="1:5" ht="15.75">
      <c r="A20" s="1" t="s">
        <v>19</v>
      </c>
      <c r="B20" s="1"/>
      <c r="C20" s="19" t="s">
        <v>35</v>
      </c>
      <c r="E20" s="72"/>
    </row>
    <row r="21" spans="1:5" ht="14.25">
      <c r="A21" s="108"/>
      <c r="E21" s="72"/>
    </row>
    <row r="22" ht="15.75">
      <c r="A22" s="28"/>
    </row>
    <row r="23" ht="15.75">
      <c r="A23" s="28"/>
    </row>
    <row r="24" ht="15.75">
      <c r="A24" s="28"/>
    </row>
    <row r="25" ht="15.75">
      <c r="A25" s="28"/>
    </row>
    <row r="26" ht="15.75">
      <c r="A26" s="28"/>
    </row>
    <row r="27" ht="15.75">
      <c r="A27" s="28"/>
    </row>
    <row r="28" ht="15.75">
      <c r="A28" s="28"/>
    </row>
    <row r="29" ht="15.75">
      <c r="A29" s="28"/>
    </row>
  </sheetData>
  <sheetProtection/>
  <mergeCells count="7">
    <mergeCell ref="A17:B17"/>
    <mergeCell ref="C1:E1"/>
    <mergeCell ref="A2:E2"/>
    <mergeCell ref="A6:A7"/>
    <mergeCell ref="B6:B7"/>
    <mergeCell ref="C6:C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2" sqref="A22:B27"/>
    </sheetView>
  </sheetViews>
  <sheetFormatPr defaultColWidth="9.140625" defaultRowHeight="15"/>
  <cols>
    <col min="1" max="1" width="36.140625" style="0" customWidth="1"/>
    <col min="2" max="2" width="27.28125" style="0" customWidth="1"/>
    <col min="3" max="3" width="21.421875" style="0" customWidth="1"/>
    <col min="4" max="4" width="20.28125" style="0" customWidth="1"/>
    <col min="5" max="5" width="22.140625" style="0" customWidth="1"/>
  </cols>
  <sheetData>
    <row r="1" spans="1:5" ht="63" customHeight="1">
      <c r="A1" s="2"/>
      <c r="B1" s="2"/>
      <c r="C1" s="120" t="s">
        <v>0</v>
      </c>
      <c r="D1" s="120"/>
      <c r="E1" s="120"/>
    </row>
    <row r="2" spans="1:5" ht="18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thickBot="1">
      <c r="A4" s="2"/>
      <c r="B4" s="3" t="s">
        <v>2</v>
      </c>
      <c r="C4" s="4" t="s">
        <v>3</v>
      </c>
      <c r="D4" s="5" t="s">
        <v>4</v>
      </c>
      <c r="E4" s="6" t="s">
        <v>38</v>
      </c>
    </row>
    <row r="5" spans="1:5" ht="14.25">
      <c r="A5" s="122" t="s">
        <v>5</v>
      </c>
      <c r="B5" s="122" t="s">
        <v>6</v>
      </c>
      <c r="C5" s="122" t="s">
        <v>7</v>
      </c>
      <c r="D5" s="7" t="s">
        <v>8</v>
      </c>
      <c r="E5" s="122" t="s">
        <v>10</v>
      </c>
    </row>
    <row r="6" spans="1:5" ht="15" thickBot="1">
      <c r="A6" s="123"/>
      <c r="B6" s="123"/>
      <c r="C6" s="123"/>
      <c r="D6" s="8" t="s">
        <v>9</v>
      </c>
      <c r="E6" s="123"/>
    </row>
    <row r="7" spans="1:5" ht="15" thickBot="1">
      <c r="A7" s="9" t="s">
        <v>11</v>
      </c>
      <c r="B7" s="20"/>
      <c r="C7" s="23"/>
      <c r="D7" s="11"/>
      <c r="E7" s="21"/>
    </row>
    <row r="8" spans="1:5" ht="15" thickBot="1">
      <c r="A8" s="15" t="s">
        <v>12</v>
      </c>
      <c r="B8" s="16"/>
      <c r="C8" s="25"/>
      <c r="D8" s="31">
        <v>0</v>
      </c>
      <c r="E8" s="15"/>
    </row>
    <row r="9" spans="1:5" ht="59.25" thickBot="1">
      <c r="A9" s="9" t="s">
        <v>13</v>
      </c>
      <c r="B9" s="76" t="s">
        <v>37</v>
      </c>
      <c r="C9" s="23"/>
      <c r="D9" s="11">
        <v>1</v>
      </c>
      <c r="E9" s="21"/>
    </row>
    <row r="10" spans="1:5" ht="15" thickBot="1">
      <c r="A10" s="12"/>
      <c r="B10" s="20"/>
      <c r="C10" s="23"/>
      <c r="D10" s="11"/>
      <c r="E10" s="21"/>
    </row>
    <row r="11" spans="1:5" ht="15" thickBot="1">
      <c r="A11" s="15" t="s">
        <v>14</v>
      </c>
      <c r="B11" s="16"/>
      <c r="C11" s="25"/>
      <c r="D11" s="31">
        <v>1</v>
      </c>
      <c r="E11" s="15"/>
    </row>
    <row r="12" spans="1:5" ht="59.25" thickBot="1">
      <c r="A12" s="9" t="s">
        <v>15</v>
      </c>
      <c r="B12" s="111" t="s">
        <v>39</v>
      </c>
      <c r="C12" s="26"/>
      <c r="D12" s="11">
        <v>1</v>
      </c>
      <c r="E12" s="34"/>
    </row>
    <row r="13" spans="1:5" ht="15" thickBot="1">
      <c r="A13" s="9"/>
      <c r="B13" s="20"/>
      <c r="C13" s="27"/>
      <c r="D13" s="30">
        <v>0</v>
      </c>
      <c r="E13" s="20"/>
    </row>
    <row r="14" spans="1:5" ht="15" thickBot="1">
      <c r="A14" s="9"/>
      <c r="B14" s="10"/>
      <c r="C14" s="26"/>
      <c r="D14" s="11"/>
      <c r="E14" s="29"/>
    </row>
    <row r="15" spans="1:5" ht="15" thickBot="1">
      <c r="A15" s="9" t="s">
        <v>16</v>
      </c>
      <c r="B15" s="17"/>
      <c r="C15" s="17"/>
      <c r="D15" s="32">
        <v>1</v>
      </c>
      <c r="E15" s="18"/>
    </row>
    <row r="16" spans="1:5" ht="15" thickBot="1">
      <c r="A16" s="118" t="s">
        <v>17</v>
      </c>
      <c r="B16" s="131"/>
      <c r="C16" s="17"/>
      <c r="D16" s="33">
        <f>D8+D11+D15</f>
        <v>2</v>
      </c>
      <c r="E16" s="18"/>
    </row>
    <row r="17" spans="1:5" ht="14.25">
      <c r="A17" s="35"/>
      <c r="B17" s="35"/>
      <c r="C17" s="42"/>
      <c r="D17" s="46"/>
      <c r="E17" s="35"/>
    </row>
    <row r="18" spans="1:3" ht="15.75">
      <c r="A18" s="1" t="s">
        <v>18</v>
      </c>
      <c r="C18" s="1" t="s">
        <v>20</v>
      </c>
    </row>
    <row r="19" spans="1:5" ht="15.75">
      <c r="A19" s="1" t="s">
        <v>19</v>
      </c>
      <c r="B19" s="1"/>
      <c r="C19" s="19" t="s">
        <v>35</v>
      </c>
      <c r="E19" s="72"/>
    </row>
    <row r="20" spans="1:5" ht="14.25">
      <c r="A20" s="108"/>
      <c r="E20" s="72"/>
    </row>
    <row r="21" ht="0" customHeight="1" hidden="1">
      <c r="A21" s="28"/>
    </row>
    <row r="22" spans="1:2" ht="15.75">
      <c r="A22" s="107" t="s">
        <v>22</v>
      </c>
      <c r="B22" s="108"/>
    </row>
    <row r="23" spans="1:2" ht="15.75">
      <c r="A23" s="107" t="s">
        <v>23</v>
      </c>
      <c r="B23" s="108"/>
    </row>
    <row r="24" spans="1:2" ht="15.75">
      <c r="A24" s="107" t="s">
        <v>24</v>
      </c>
      <c r="B24" s="108"/>
    </row>
    <row r="25" spans="1:2" ht="15.75">
      <c r="A25" s="107" t="s">
        <v>25</v>
      </c>
      <c r="B25" s="108"/>
    </row>
    <row r="26" spans="1:2" ht="15.75">
      <c r="A26" s="107" t="s">
        <v>26</v>
      </c>
      <c r="B26" s="108"/>
    </row>
    <row r="27" spans="1:2" ht="15.75">
      <c r="A27" s="107" t="s">
        <v>27</v>
      </c>
      <c r="B27" s="108"/>
    </row>
  </sheetData>
  <sheetProtection/>
  <mergeCells count="7">
    <mergeCell ref="A16:B16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28" bottom="0.3" header="0.49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67.5" customHeight="1">
      <c r="A1" s="2"/>
      <c r="B1" s="2"/>
      <c r="C1" s="120" t="s">
        <v>0</v>
      </c>
      <c r="D1" s="120"/>
      <c r="E1" s="120"/>
    </row>
    <row r="2" spans="1:5" ht="18" customHeight="1">
      <c r="A2" s="2"/>
      <c r="B2" s="2"/>
      <c r="C2" s="2"/>
      <c r="D2" s="2"/>
      <c r="E2" s="2"/>
    </row>
    <row r="3" spans="1:5" ht="18">
      <c r="A3" s="121" t="s">
        <v>1</v>
      </c>
      <c r="B3" s="121"/>
      <c r="C3" s="121"/>
      <c r="D3" s="121"/>
      <c r="E3" s="121"/>
    </row>
    <row r="4" spans="1:5" ht="15" thickBot="1">
      <c r="A4" s="2"/>
      <c r="B4" s="2"/>
      <c r="C4" s="2"/>
      <c r="D4" s="2"/>
      <c r="E4" s="2"/>
    </row>
    <row r="5" spans="1:5" ht="30" thickBot="1">
      <c r="A5" s="2"/>
      <c r="B5" s="3" t="s">
        <v>2</v>
      </c>
      <c r="C5" s="4" t="s">
        <v>3</v>
      </c>
      <c r="D5" s="5" t="s">
        <v>4</v>
      </c>
      <c r="E5" s="6" t="s">
        <v>44</v>
      </c>
    </row>
    <row r="6" spans="1:5" ht="15" thickBot="1">
      <c r="A6" s="2"/>
      <c r="B6" s="2"/>
      <c r="C6" s="2"/>
      <c r="D6" s="2"/>
      <c r="E6" s="2"/>
    </row>
    <row r="7" spans="1:5" ht="14.25">
      <c r="A7" s="122" t="s">
        <v>5</v>
      </c>
      <c r="B7" s="124" t="s">
        <v>6</v>
      </c>
      <c r="C7" s="126" t="s">
        <v>7</v>
      </c>
      <c r="D7" s="53" t="s">
        <v>8</v>
      </c>
      <c r="E7" s="126" t="s">
        <v>10</v>
      </c>
    </row>
    <row r="8" spans="1:5" ht="15" thickBot="1">
      <c r="A8" s="132"/>
      <c r="B8" s="133"/>
      <c r="C8" s="134"/>
      <c r="D8" s="84" t="s">
        <v>9</v>
      </c>
      <c r="E8" s="134"/>
    </row>
    <row r="9" spans="1:5" ht="14.25">
      <c r="A9" s="85" t="s">
        <v>11</v>
      </c>
      <c r="B9" s="64"/>
      <c r="C9" s="101"/>
      <c r="D9" s="86">
        <v>0</v>
      </c>
      <c r="E9" s="87"/>
    </row>
    <row r="10" spans="1:5" ht="14.25">
      <c r="A10" s="88"/>
      <c r="B10" s="64"/>
      <c r="C10" s="97"/>
      <c r="D10" s="55"/>
      <c r="E10" s="89"/>
    </row>
    <row r="11" spans="1:5" ht="14.25">
      <c r="A11" s="88" t="s">
        <v>12</v>
      </c>
      <c r="B11" s="63"/>
      <c r="C11" s="98"/>
      <c r="D11" s="60">
        <v>0</v>
      </c>
      <c r="E11" s="90"/>
    </row>
    <row r="12" spans="1:5" ht="14.25">
      <c r="A12" s="88" t="s">
        <v>13</v>
      </c>
      <c r="B12" s="64"/>
      <c r="C12" s="96"/>
      <c r="D12" s="55"/>
      <c r="E12" s="91"/>
    </row>
    <row r="13" spans="1:5" ht="14.25">
      <c r="A13" s="88"/>
      <c r="B13" s="64"/>
      <c r="C13" s="96"/>
      <c r="D13" s="55"/>
      <c r="E13" s="91"/>
    </row>
    <row r="14" spans="1:5" ht="14.25">
      <c r="A14" s="88" t="s">
        <v>14</v>
      </c>
      <c r="B14" s="63"/>
      <c r="C14" s="98"/>
      <c r="D14" s="60">
        <v>0</v>
      </c>
      <c r="E14" s="90"/>
    </row>
    <row r="15" spans="1:5" ht="14.25">
      <c r="A15" s="88" t="s">
        <v>15</v>
      </c>
      <c r="B15" s="55"/>
      <c r="C15" s="97"/>
      <c r="D15" s="55"/>
      <c r="E15" s="89"/>
    </row>
    <row r="16" spans="1:5" ht="14.25">
      <c r="A16" s="88"/>
      <c r="B16" s="64"/>
      <c r="C16" s="99"/>
      <c r="D16" s="63">
        <v>0</v>
      </c>
      <c r="E16" s="92"/>
    </row>
    <row r="17" spans="1:5" ht="15" thickBot="1">
      <c r="A17" s="100"/>
      <c r="B17" s="55"/>
      <c r="C17" s="97"/>
      <c r="D17" s="55"/>
      <c r="E17" s="89"/>
    </row>
    <row r="18" spans="1:5" ht="14.25">
      <c r="A18" s="102" t="s">
        <v>16</v>
      </c>
      <c r="B18" s="103"/>
      <c r="C18" s="104"/>
      <c r="D18" s="105">
        <f>D16+D17</f>
        <v>0</v>
      </c>
      <c r="E18" s="106"/>
    </row>
    <row r="19" spans="1:5" ht="15" thickBot="1">
      <c r="A19" s="135" t="s">
        <v>17</v>
      </c>
      <c r="B19" s="135"/>
      <c r="C19" s="94"/>
      <c r="D19" s="95">
        <f>D11+D14+D18</f>
        <v>0</v>
      </c>
      <c r="E19" s="93"/>
    </row>
    <row r="20" ht="15.75">
      <c r="A20" s="1"/>
    </row>
    <row r="21" ht="15.75">
      <c r="A21" s="1"/>
    </row>
    <row r="22" spans="1:4" ht="15.75">
      <c r="A22" s="1"/>
      <c r="B22" s="1" t="s">
        <v>18</v>
      </c>
      <c r="D22" s="1" t="s">
        <v>20</v>
      </c>
    </row>
    <row r="23" spans="1:4" ht="15.75">
      <c r="A23" s="1"/>
      <c r="B23" s="1" t="s">
        <v>19</v>
      </c>
      <c r="C23" s="1"/>
      <c r="D23" s="19" t="s">
        <v>35</v>
      </c>
    </row>
    <row r="24" spans="1:2" ht="15.75">
      <c r="A24" s="107" t="s">
        <v>22</v>
      </c>
      <c r="B24" s="108"/>
    </row>
    <row r="25" spans="1:2" ht="15.75">
      <c r="A25" s="107" t="s">
        <v>23</v>
      </c>
      <c r="B25" s="108"/>
    </row>
    <row r="26" spans="1:2" ht="15.75">
      <c r="A26" s="107" t="s">
        <v>24</v>
      </c>
      <c r="B26" s="108"/>
    </row>
    <row r="27" spans="1:2" ht="15.75">
      <c r="A27" s="107" t="s">
        <v>25</v>
      </c>
      <c r="B27" s="108"/>
    </row>
    <row r="28" spans="1:2" ht="15.75">
      <c r="A28" s="107" t="s">
        <v>26</v>
      </c>
      <c r="B28" s="108"/>
    </row>
    <row r="29" spans="1:2" ht="15.75">
      <c r="A29" s="107" t="s">
        <v>27</v>
      </c>
      <c r="B29" s="108"/>
    </row>
  </sheetData>
  <sheetProtection/>
  <mergeCells count="7">
    <mergeCell ref="A19:B19"/>
    <mergeCell ref="C1:E1"/>
    <mergeCell ref="A3:E3"/>
    <mergeCell ref="A7:A8"/>
    <mergeCell ref="B7:B8"/>
    <mergeCell ref="C7:C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2.2812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0.25" customHeight="1">
      <c r="A1" s="2"/>
      <c r="B1" s="2"/>
      <c r="C1" s="120" t="s">
        <v>0</v>
      </c>
      <c r="D1" s="120"/>
      <c r="E1" s="120"/>
    </row>
    <row r="2" spans="1:5" ht="21" customHeight="1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thickBot="1">
      <c r="A4" s="2"/>
      <c r="B4" s="3" t="s">
        <v>2</v>
      </c>
      <c r="C4" s="4" t="s">
        <v>3</v>
      </c>
      <c r="D4" s="5" t="s">
        <v>4</v>
      </c>
      <c r="E4" s="6" t="s">
        <v>40</v>
      </c>
    </row>
    <row r="5" spans="1:5" ht="14.25">
      <c r="A5" s="122" t="s">
        <v>5</v>
      </c>
      <c r="B5" s="124" t="s">
        <v>6</v>
      </c>
      <c r="C5" s="126" t="s">
        <v>7</v>
      </c>
      <c r="D5" s="53" t="s">
        <v>8</v>
      </c>
      <c r="E5" s="126" t="s">
        <v>10</v>
      </c>
    </row>
    <row r="6" spans="1:5" ht="15" thickBot="1">
      <c r="A6" s="132"/>
      <c r="B6" s="133"/>
      <c r="C6" s="134"/>
      <c r="D6" s="84" t="s">
        <v>9</v>
      </c>
      <c r="E6" s="134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02" t="s">
        <v>16</v>
      </c>
      <c r="B16" s="103"/>
      <c r="C16" s="104"/>
      <c r="D16" s="105">
        <f>D14+D15</f>
        <v>0</v>
      </c>
      <c r="E16" s="106"/>
    </row>
    <row r="17" spans="1:5" ht="15" thickBot="1">
      <c r="A17" s="135" t="s">
        <v>17</v>
      </c>
      <c r="B17" s="135"/>
      <c r="C17" s="94"/>
      <c r="D17" s="95">
        <f>D9+D12+D16</f>
        <v>0</v>
      </c>
      <c r="E17" s="93"/>
    </row>
    <row r="18" ht="15.75">
      <c r="A18" s="1"/>
    </row>
    <row r="19" spans="1:4" ht="15.75">
      <c r="A19" s="1"/>
      <c r="B19" s="1" t="s">
        <v>18</v>
      </c>
      <c r="D19" s="1" t="s">
        <v>20</v>
      </c>
    </row>
    <row r="20" spans="1:4" ht="15.75">
      <c r="A20" s="1"/>
      <c r="B20" s="1" t="s">
        <v>19</v>
      </c>
      <c r="C20" s="1"/>
      <c r="D20" s="19" t="s">
        <v>35</v>
      </c>
    </row>
    <row r="21" spans="1:2" ht="15.75">
      <c r="A21" s="107" t="s">
        <v>22</v>
      </c>
      <c r="B21" s="108"/>
    </row>
    <row r="22" spans="1:2" ht="15.75">
      <c r="A22" s="107" t="s">
        <v>23</v>
      </c>
      <c r="B22" s="108"/>
    </row>
    <row r="23" spans="1:2" ht="15.75">
      <c r="A23" s="107" t="s">
        <v>24</v>
      </c>
      <c r="B23" s="108"/>
    </row>
    <row r="24" spans="1:2" ht="15.75">
      <c r="A24" s="107" t="s">
        <v>25</v>
      </c>
      <c r="B24" s="108"/>
    </row>
    <row r="25" spans="1:2" ht="15.75">
      <c r="A25" s="107" t="s">
        <v>26</v>
      </c>
      <c r="B25" s="108"/>
    </row>
    <row r="26" spans="1:2" ht="15.75">
      <c r="A26" s="107" t="s">
        <v>27</v>
      </c>
      <c r="B26" s="108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6384"/>
    </sheetView>
  </sheetViews>
  <sheetFormatPr defaultColWidth="9.140625" defaultRowHeight="15"/>
  <cols>
    <col min="1" max="1" width="30.421875" style="0" customWidth="1"/>
    <col min="2" max="2" width="29.8515625" style="0" customWidth="1"/>
    <col min="3" max="3" width="21.421875" style="0" customWidth="1"/>
    <col min="4" max="4" width="20.28125" style="0" customWidth="1"/>
    <col min="5" max="5" width="22.7109375" style="0" customWidth="1"/>
  </cols>
  <sheetData>
    <row r="1" spans="1:5" ht="84" customHeight="1">
      <c r="A1" s="2"/>
      <c r="B1" s="2"/>
      <c r="C1" s="120" t="s">
        <v>0</v>
      </c>
      <c r="D1" s="120"/>
      <c r="E1" s="120"/>
    </row>
    <row r="2" spans="1:5" ht="31.5" customHeight="1">
      <c r="A2" s="121" t="s">
        <v>1</v>
      </c>
      <c r="B2" s="121"/>
      <c r="C2" s="121"/>
      <c r="D2" s="121"/>
      <c r="E2" s="121"/>
    </row>
    <row r="3" spans="1:5" ht="15" thickBot="1">
      <c r="A3" s="2"/>
      <c r="B3" s="2"/>
      <c r="C3" s="2"/>
      <c r="D3" s="2"/>
      <c r="E3" s="2"/>
    </row>
    <row r="4" spans="1:5" ht="30" thickBot="1">
      <c r="A4" s="2"/>
      <c r="B4" s="3" t="s">
        <v>2</v>
      </c>
      <c r="C4" s="4" t="s">
        <v>3</v>
      </c>
      <c r="D4" s="5" t="s">
        <v>4</v>
      </c>
      <c r="E4" s="6" t="s">
        <v>41</v>
      </c>
    </row>
    <row r="5" spans="1:5" ht="14.25">
      <c r="A5" s="122" t="s">
        <v>5</v>
      </c>
      <c r="B5" s="124" t="s">
        <v>6</v>
      </c>
      <c r="C5" s="126" t="s">
        <v>7</v>
      </c>
      <c r="D5" s="53" t="s">
        <v>8</v>
      </c>
      <c r="E5" s="126" t="s">
        <v>10</v>
      </c>
    </row>
    <row r="6" spans="1:5" ht="15" thickBot="1">
      <c r="A6" s="132"/>
      <c r="B6" s="133"/>
      <c r="C6" s="134"/>
      <c r="D6" s="84" t="s">
        <v>9</v>
      </c>
      <c r="E6" s="134"/>
    </row>
    <row r="7" spans="1:5" ht="14.25">
      <c r="A7" s="85" t="s">
        <v>11</v>
      </c>
      <c r="B7" s="64"/>
      <c r="C7" s="101"/>
      <c r="D7" s="86">
        <v>0</v>
      </c>
      <c r="E7" s="87"/>
    </row>
    <row r="8" spans="1:5" ht="14.25">
      <c r="A8" s="88"/>
      <c r="B8" s="64"/>
      <c r="C8" s="97"/>
      <c r="D8" s="55"/>
      <c r="E8" s="89"/>
    </row>
    <row r="9" spans="1:5" ht="14.25">
      <c r="A9" s="88" t="s">
        <v>12</v>
      </c>
      <c r="B9" s="63"/>
      <c r="C9" s="98"/>
      <c r="D9" s="60">
        <v>0</v>
      </c>
      <c r="E9" s="90"/>
    </row>
    <row r="10" spans="1:5" ht="14.25">
      <c r="A10" s="88" t="s">
        <v>13</v>
      </c>
      <c r="B10" s="64"/>
      <c r="C10" s="96"/>
      <c r="D10" s="55"/>
      <c r="E10" s="91"/>
    </row>
    <row r="11" spans="1:5" ht="14.25">
      <c r="A11" s="88"/>
      <c r="B11" s="64"/>
      <c r="C11" s="96"/>
      <c r="D11" s="55"/>
      <c r="E11" s="91"/>
    </row>
    <row r="12" spans="1:5" ht="14.25">
      <c r="A12" s="88" t="s">
        <v>14</v>
      </c>
      <c r="B12" s="63"/>
      <c r="C12" s="98"/>
      <c r="D12" s="60">
        <v>0</v>
      </c>
      <c r="E12" s="90"/>
    </row>
    <row r="13" spans="1:5" ht="14.25">
      <c r="A13" s="88" t="s">
        <v>15</v>
      </c>
      <c r="B13" s="55"/>
      <c r="C13" s="97"/>
      <c r="D13" s="55"/>
      <c r="E13" s="89"/>
    </row>
    <row r="14" spans="1:5" ht="14.25">
      <c r="A14" s="88"/>
      <c r="B14" s="64"/>
      <c r="C14" s="99"/>
      <c r="D14" s="63">
        <v>0</v>
      </c>
      <c r="E14" s="92"/>
    </row>
    <row r="15" spans="1:5" ht="15" thickBot="1">
      <c r="A15" s="100"/>
      <c r="B15" s="55"/>
      <c r="C15" s="97"/>
      <c r="D15" s="55"/>
      <c r="E15" s="89"/>
    </row>
    <row r="16" spans="1:5" ht="14.25">
      <c r="A16" s="113" t="s">
        <v>16</v>
      </c>
      <c r="B16" s="103"/>
      <c r="C16" s="104"/>
      <c r="D16" s="105">
        <f>D14+D15</f>
        <v>0</v>
      </c>
      <c r="E16" s="106"/>
    </row>
    <row r="17" spans="1:5" ht="15" thickBot="1">
      <c r="A17" s="135" t="s">
        <v>17</v>
      </c>
      <c r="B17" s="135"/>
      <c r="C17" s="94"/>
      <c r="D17" s="95">
        <f>D9+D12+D16</f>
        <v>0</v>
      </c>
      <c r="E17" s="93"/>
    </row>
    <row r="18" spans="1:5" ht="14.25">
      <c r="A18" s="35"/>
      <c r="B18" s="35"/>
      <c r="C18" s="42"/>
      <c r="D18" s="46"/>
      <c r="E18" s="35"/>
    </row>
    <row r="19" spans="1:4" ht="15.75">
      <c r="A19" s="1"/>
      <c r="B19" s="1" t="s">
        <v>18</v>
      </c>
      <c r="D19" s="1" t="s">
        <v>20</v>
      </c>
    </row>
    <row r="20" spans="1:4" ht="15.75">
      <c r="A20" s="1"/>
      <c r="B20" s="1" t="s">
        <v>19</v>
      </c>
      <c r="C20" s="1"/>
      <c r="D20" s="19" t="s">
        <v>35</v>
      </c>
    </row>
    <row r="21" spans="1:2" ht="15.75">
      <c r="A21" s="107" t="s">
        <v>22</v>
      </c>
      <c r="B21" s="108"/>
    </row>
    <row r="22" spans="1:2" ht="15.75">
      <c r="A22" s="107" t="s">
        <v>23</v>
      </c>
      <c r="B22" s="108"/>
    </row>
    <row r="23" spans="1:2" ht="15.75">
      <c r="A23" s="107" t="s">
        <v>24</v>
      </c>
      <c r="B23" s="108"/>
    </row>
    <row r="24" spans="1:2" ht="15.75">
      <c r="A24" s="107" t="s">
        <v>25</v>
      </c>
      <c r="B24" s="108"/>
    </row>
    <row r="25" spans="1:2" ht="15.75">
      <c r="A25" s="107" t="s">
        <v>26</v>
      </c>
      <c r="B25" s="108"/>
    </row>
    <row r="26" spans="1:2" ht="15.75">
      <c r="A26" s="107" t="s">
        <v>27</v>
      </c>
      <c r="B26" s="108"/>
    </row>
    <row r="27" spans="1:2" ht="14.25">
      <c r="A27" s="114"/>
      <c r="B27" s="114"/>
    </row>
  </sheetData>
  <sheetProtection/>
  <mergeCells count="7">
    <mergeCell ref="A17:B17"/>
    <mergeCell ref="C1:E1"/>
    <mergeCell ref="A2:E2"/>
    <mergeCell ref="A5:A6"/>
    <mergeCell ref="B5:B6"/>
    <mergeCell ref="C5:C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vistefanova</cp:lastModifiedBy>
  <cp:lastPrinted>2022-01-21T13:21:26Z</cp:lastPrinted>
  <dcterms:created xsi:type="dcterms:W3CDTF">2017-01-30T09:04:06Z</dcterms:created>
  <dcterms:modified xsi:type="dcterms:W3CDTF">2022-01-21T13:21:39Z</dcterms:modified>
  <cp:category/>
  <cp:version/>
  <cp:contentType/>
  <cp:contentStatus/>
</cp:coreProperties>
</file>