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<sst xmlns="http://schemas.openxmlformats.org/spreadsheetml/2006/main" count="22" uniqueCount="20">
  <si>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</si>
  <si>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</si>
  <si>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</si>
  <si>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</si>
  <si>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</si>
  <si>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</si>
  <si>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</si>
  <si>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</si>
  <si>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</si>
  <si>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</si>
  <si>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</si>
  <si>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</si>
  <si>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</si>
  <si>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</si>
  <si>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</si>
  <si>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</si>
  <si>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</si>
  <si>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</si>
  <si>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1-во тримесечие 2020 г.</t>
  </si>
  <si>
    <t>от 01.01.2020 г.                            до 31.03.2020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</si>
</sst>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&quot; &quot;##0_);_(* \(#&quot; &quot;##0\);_(* &quot;-&quot;_);_(@_)"/>
    <numFmt numFmtId="177" formatCode="#&quot; &quot;##0"/>
    <numFmt numFmtId="178" formatCode="_-* #&quot; &quot;##0\ _ _-;\-* #&quot; &quot;##0\ _ _-;_-* &quot;-&quot;??\ _ _-;_-@_-"/>
    <numFmt numFmtId="179" formatCode="_(*#&quot; &quot;##0_);_(* \(#&quot; &quot;##0\);_(* &quot;-&quot;??\);_(@_)"/>
    <numFmt numFmtId="180" formatCode="_(*###0_);_(* \(###0\);_(* &quot;-&quot;??\);_(@_)"/>
    <numFmt numFmtId="181" formatCode="#&quot; &quot;###&quot; &quot;##0"/>
    <numFmt numFmtId="182" formatCode="_(*###&quot; &quot;##0_);_(* \(###&quot; &quot;##0\);_(* &quot;-&quot;??\);_(@_)"/>
    <numFmt numFmtId="183" formatCode="_-* #&quot; &quot;##0.00\ _ _-;\-* #&quot; &quot;##0.00\ _ _-;_-* &quot;-&quot;??\ _ _-;_-@_-"/>
    <numFmt numFmtId="184" formatCode="_(* #&quot; &quot;##0_);_(* \(#&quot; &quot;##0\);_(* &quot;-&quot;??_);_(@_)"/>
    <numFmt numFmtId="185" formatCode="_-* #,##0\ _ _-;\-* #,##0\ _ _-;_-* &quot;-&quot;??\ _ _-;_-@_-"/>
    <numFmt numFmtId="186" formatCode="_(* &quot; &quot;#&quot; &quot;###&quot; &quot;##0_);_(* \(#&quot; &quot;##0\);_(* &quot;-&quot;_);_(@_)"/>
    <numFmt numFmtId="187" formatCode="#&quot; &quot;##0.00"/>
    <numFmt numFmtId="188" formatCode="#,##0_ ;[Red]\(#,##0\)\ "/>
    <numFmt numFmtId="189" formatCode="_-* #&quot; &quot;##0\ _л_в_._-;\-* #&quot; &quot;##0\ _л_в_._-;_-* &quot;-&quot;??\ _л_в_._-;_-@_-"/>
    <numFmt numFmtId="190" formatCode="_-* #&quot; &quot;##0&quot; &quot;&quot; &quot;_-;\-* #&quot; &quot;##0&quot; &quot;&quot; &quot;_-;_-* &quot;-&quot;??&quot; &quot;&quot; &quot;_-;_-@_-"/>
    <numFmt numFmtId="191" formatCode="_(* #&quot; &quot;###&quot; &quot;##0_);_(* \(#&quot; &quot;###&quot; &quot;##0\);_(* &quot;-&quot;??_);_(@_)"/>
    <numFmt numFmtId="192" formatCode="_(* #&quot; &quot;##0.00_%\);_(* \(#&quot; &quot;##0.00%\);_(* &quot;-&quot;_);_(@_)"/>
    <numFmt numFmtId="193" formatCode="_(* #&quot; &quot;##0.0_);_(* \(#&quot; &quot;##0.0\);_(* &quot;-&quot;??_);_(@_)"/>
    <numFmt numFmtId="194" formatCode="_ * #,##0.0_)\ _л_в_ ;_ * \(#,##0.0\)\ _л_в_ ;_ * &quot;-&quot;??_)\ _л_в_ ;_ @_ "/>
    <numFmt numFmtId="195" formatCode="[$-F800]dddd\,&quot; &quot;mmmm&quot; &quot;dd\,&quot; &quot;yyyy"/>
    <numFmt numFmtId="196" formatCode="#,##0.0"/>
    <numFmt numFmtId="197" formatCode="dd\.mm\.yyyy"/>
    <numFmt numFmtId="198" formatCode="dd/mm/yyyy&quot; &quot;&quot;г.&quot;;@"/>
    <numFmt numFmtId="199" formatCode="dd/m/yyyy&quot; &quot;&quot;г.&quot;;@"/>
    <numFmt numFmtId="200" formatCode="_-* #&quot; &quot;##0.0\ _ _-;\-* #&quot; &quot;##0.0\ _ _-;_-* &quot;-&quot;??\ _ _-;_-@_-"/>
    <numFmt numFmtId="201" formatCode="0.0000"/>
    <numFmt numFmtId="202" formatCode="0.000"/>
    <numFmt numFmtId="203" formatCode="0.0"/>
    <numFmt numFmtId="204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94" fontId="0" fillId="34" borderId="17" xfId="42" applyNumberFormat="1" applyFont="1" applyFill="1" applyBorder="1" applyAlignment="1">
      <alignment/>
    </xf>
    <xf numFmtId="177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94" fontId="0" fillId="34" borderId="11" xfId="42" applyNumberFormat="1" applyFont="1" applyFill="1" applyBorder="1" applyAlignment="1">
      <alignment/>
    </xf>
    <xf numFmtId="196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94" fontId="0" fillId="34" borderId="22" xfId="42" applyNumberFormat="1" applyFont="1" applyFill="1" applyBorder="1" applyAlignment="1">
      <alignment/>
    </xf>
    <xf numFmtId="195" fontId="0" fillId="34" borderId="22" xfId="42" applyNumberFormat="1" applyFont="1" applyFill="1" applyBorder="1" applyAlignment="1">
      <alignment/>
    </xf>
    <xf numFmtId="196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94" fontId="36" fillId="34" borderId="26" xfId="42" applyNumberFormat="1" applyFont="1" applyFill="1" applyBorder="1" applyAlignment="1">
      <alignment/>
    </xf>
    <xf numFmtId="195" fontId="36" fillId="34" borderId="26" xfId="42" applyNumberFormat="1" applyFont="1" applyFill="1" applyBorder="1" applyAlignment="1">
      <alignment/>
    </xf>
    <xf numFmtId="177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7" fontId="0" fillId="34" borderId="23" xfId="42" applyNumberFormat="1" applyFont="1" applyFill="1" applyBorder="1" applyAlignment="1">
      <alignment/>
    </xf>
    <xf numFmtId="177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8" fontId="0" fillId="34" borderId="17" xfId="42" applyNumberFormat="1" applyFont="1" applyFill="1" applyBorder="1" applyAlignment="1">
      <alignment/>
    </xf>
    <xf numFmtId="198" fontId="0" fillId="34" borderId="11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/>
    </xf>
    <xf numFmtId="198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 horizontal="right"/>
    </xf>
    <xf numFmtId="198" fontId="36" fillId="34" borderId="26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6" t="s">
        <v>12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13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5" ht="30">
      <c r="B5" s="5" t="s">
        <v>14</v>
      </c>
      <c r="C5" s="6" t="s">
        <v>15</v>
      </c>
      <c r="D5" s="7" t="s">
        <v>16</v>
      </c>
      <c r="E5" s="33" t="s">
        <v>19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17</v>
      </c>
      <c r="E8" s="11" t="s">
        <v>3</v>
      </c>
    </row>
    <row r="9" spans="1:5" ht="15" customHeight="1">
      <c r="A9" s="12" t="s">
        <v>4</v>
      </c>
      <c r="B9" s="49"/>
      <c r="C9" s="52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 t="s">
        <v>11</v>
      </c>
      <c r="C14" s="48" t="s">
        <v>18</v>
      </c>
      <c r="D14" s="14">
        <v>7</v>
      </c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7</v>
      </c>
      <c r="E18" s="28"/>
    </row>
    <row r="19" spans="1:5" ht="15">
      <c r="A19" s="12" t="s">
        <v>8</v>
      </c>
      <c r="B19" s="13" t="s">
        <v>11</v>
      </c>
      <c r="C19" s="55" t="s">
        <v>18</v>
      </c>
      <c r="D19" s="14">
        <v>1670.00321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>
        <v>0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1670.00321</v>
      </c>
      <c r="E25" s="31"/>
    </row>
    <row r="26" spans="1:5" ht="15.75" thickBot="1">
      <c r="A26" s="58" t="s">
        <v>10</v>
      </c>
      <c r="B26" s="59"/>
      <c r="C26" s="26"/>
      <c r="D26" s="30">
        <f>D13+D18+D25</f>
        <v>1677.00321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Petya Stateva</cp:lastModifiedBy>
  <cp:lastPrinted>2019-04-17T09:55:41Z</cp:lastPrinted>
  <dcterms:created xsi:type="dcterms:W3CDTF">2016-10-06T08:09:40Z</dcterms:created>
  <dcterms:modified xsi:type="dcterms:W3CDTF">2020-04-27T05:07:08Z</dcterms:modified>
  <cp:category/>
  <cp:version/>
  <cp:contentType/>
  <cp:contentStatus/>
</cp:coreProperties>
</file>