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Sheet1!$A$4:$GQ$317</definedName>
  </definedNames>
  <calcPr calcId="145621"/>
</workbook>
</file>

<file path=xl/sharedStrings.xml><?xml version="1.0" encoding="utf-8"?>
<sst xmlns="http://schemas.openxmlformats.org/spreadsheetml/2006/main" count="1261" uniqueCount="605">
  <si>
    <t>Дата</t>
  </si>
  <si>
    <t>Присъединявано лице</t>
  </si>
  <si>
    <t>Присъединяван обект</t>
  </si>
  <si>
    <t>тип на договора</t>
  </si>
  <si>
    <t>№ на договора от ЦОК</t>
  </si>
  <si>
    <t>Бийстън Енерджи АД</t>
  </si>
  <si>
    <t>МВЕЦ Градево в ПИ № 340016, м. "Реката" в землището на гр. Симитли</t>
  </si>
  <si>
    <t>Проектинвест ООД</t>
  </si>
  <si>
    <t>МВЕЦ Каменица, им. 000072, м. Момина кукла, землище на с. Буково, община Гоце Делчев</t>
  </si>
  <si>
    <t>„СОЛАР ДЖЕМИНИ” ЕООД</t>
  </si>
  <si>
    <t xml:space="preserve">„Фотоволтаична система” в УПИ ІV –за фотоволтаичен парк 
кв. 43 по плана на с. Боженица, община Ботевград с обща застроена площ ЗП=524 м2 , с етапно изпълнение: 
само за етап Г– 30 кW </t>
  </si>
  <si>
    <t>Феникс - 73 ЕООД</t>
  </si>
  <si>
    <t>ФЕЦ в ПИ 301027 в землище на с. Душанци, община Пирдоп, Софийска област</t>
  </si>
  <si>
    <t>„ВАТКОМ” ЕООД</t>
  </si>
  <si>
    <t>ФЕЦ в ПИ 005042, с. Илинден , община Хаджидимово</t>
  </si>
  <si>
    <t>„РИЗЕВА 2008” ЕООД</t>
  </si>
  <si>
    <t xml:space="preserve">„БРУНАТА СОЛАР“ ЕООД </t>
  </si>
  <si>
    <t>Фотоволтаична елактроцентрала с местонахождение в УПИ 072050, м. "Долни лъки - Софийца", землището на с. Капатово, общ. Петрич</t>
  </si>
  <si>
    <t>МИВАБО ООД</t>
  </si>
  <si>
    <t>МВЕЦ "Иваник", землище на с. Беласица, община Петрич, находящ се  в имот № 00950, 000951 и 000957 по кадастралната карта на с. Беласица</t>
  </si>
  <si>
    <t>Кантилена ЕООД</t>
  </si>
  <si>
    <t>ФЕЦ с. Склаве етапи: І -200 кW в УПИ 1025028, 025029, 025030 и  ІІ, ІІІ, ІV, V, VІ , VІІ, VІІІ, ІХ, Х х200 кW в УПИ 1025028, 025029, 025045, 025017 землище на с. Склаве, община Сандански</t>
  </si>
  <si>
    <t>Нейчър Енерджи ЕООД</t>
  </si>
  <si>
    <t>ФЕЦ УПИ І-024010, кв. 49 с. Кошарево общ. Брезник</t>
  </si>
  <si>
    <t>Енерджи систем 2009 ЕООД</t>
  </si>
  <si>
    <t xml:space="preserve">„Фотоволтаична централа в УПИ 024089, м „Подината”, община Кресна, гр. Кресна </t>
  </si>
  <si>
    <t>СППТМП ЕООД</t>
  </si>
  <si>
    <t>”БЪЛГАРСКА ИНДУСТРИЯ” ЕООД</t>
  </si>
  <si>
    <t xml:space="preserve">„Фотоволтаична инсталация” находяща се в ПИ 020099, м. „Дълбок андък”, землището на с. Смочево, Община Рила </t>
  </si>
  <si>
    <t xml:space="preserve">„КК - ХИДРО“ ООД </t>
  </si>
  <si>
    <t>МВЕЦ „Костена“ в УПИ 031002 и 031004, землището на с. Брезница, м. „Юруково ломе“, община Г. Делчев, област Благоевград</t>
  </si>
  <si>
    <t>ЕТ „НАТУРЕКС – ИВАНКА ХРИСТОВА”</t>
  </si>
  <si>
    <t>„Натурекс Солар парк” със брой на фотоволтаичните модули 312, разположени на дължина от 312 м., намиращ се в УПИ ІІ-32 „за фотоволтаичен парк” в кв. 113 по ПУП – ПРЗ на гр. Брезник в ПИ с идентификатор № 06286.502.32</t>
  </si>
  <si>
    <t xml:space="preserve">„ЕЛЕКТРО - СОЛАРНИ СИСТЕМИ“ ООД </t>
  </si>
  <si>
    <t>Фотоволтаична електрическа централа – 30 реда по 18 бр. фотоволтаични модула върху плащ от 1401 кв. м в ПИ № 16020, м. „Илински кръст“ в землището на с. Васильовци, община Драгоман.</t>
  </si>
  <si>
    <t>ГЕОРГИ СТОЯНОВ КОВАЧЕВ</t>
  </si>
  <si>
    <t>„Фотоволтаична централа – 10.80 кWр върху покривната конструкция на източната част на жилищна сграда в УПИ ХІІ-106, кв. 9 по плана на с. Ново Делчево, Община Сандански</t>
  </si>
  <si>
    <t>АМИТЕХ ЕООД</t>
  </si>
  <si>
    <t>Фотоволтаична централа с мощност 63 kW в УПИ ХХ, кв. 12, с. Цапарево, общ. Струмяни, обл. Благоевград</t>
  </si>
  <si>
    <t xml:space="preserve">„СЪНТИНА“ ЕООД </t>
  </si>
  <si>
    <t>ВЕИ ПРОДЖЕКТ АД</t>
  </si>
  <si>
    <t>„ЕВКЛИПС ИНВЕСТ” ООД</t>
  </si>
  <si>
    <t>„ГЕМАР - СОЛАР” ЕООД</t>
  </si>
  <si>
    <t>Фотоволтаична електрическа централа 69 кWр и подпорни стени в УПИ ІІ, пл. № 3 и 6, кв. 2 по плана на с. Филипово, община Банско, област Благоевград</t>
  </si>
  <si>
    <t xml:space="preserve">Пе Еко Енерджи ООД </t>
  </si>
  <si>
    <t xml:space="preserve">„Фотоволтаична централа - 300 kW в УПИ ІІ – 041012, м „Фусковица”, землище на с. Джигурово, община Сандански, област Благоевград 
• І-ви етап - Фотоволтаична централа – 200 kW и БКТП 20/0,4 кV -400 кVА 
• ІІ-ри етап – Фотоволтаична централа – 100 kW </t>
  </si>
  <si>
    <t>Пе Еко Енерджи ООД и Ив Еко Енерджи ЕООД</t>
  </si>
  <si>
    <t xml:space="preserve">„Фотоволтаична централа - 400 kW в УПИ – 041034, м „Джигурско”, землище на с. Джигурово, община Сандански, област Благоевград 
• І-ви етап – Фотоволтаична централа 3 kW и БКТП 20/0,4 кV в УПИ 041034 -630 кVА 
• ІІ-ри етап – „Фотоволтаична централа - 397 kW
</t>
  </si>
  <si>
    <t>„ИВ ЕКО ЕНЕРДЖИ” ЕООД</t>
  </si>
  <si>
    <t xml:space="preserve">„Фотоволтаична централа - 300 kW в УПИ І – 041012, м „Фусковица”, землище на с. Джигурово, община Сандански, област Благоевград
• І-ви етап - Фотоволтаична централа – 160 kW и БКТП 20/0,4 кV - 400 кVА 
• ІІ-ри етап – Фотоволтаична централа – 140 kW </t>
  </si>
  <si>
    <t>„ВЕЛ ЕКО ЕНЕРДЖИ” ЕООД</t>
  </si>
  <si>
    <t>„Фотоволтаична централа - 100 kW в УПИ V – 041012, м „Фусковица”, землище на с. Джигурово, община Сандански</t>
  </si>
  <si>
    <t>„РАЙ ЕКО ЕНЕРДЖИ” ЕООД</t>
  </si>
  <si>
    <t>„Фотоволтаична централа - 100 kW в УПИ ІІІ – 041012, м „Фусковица”, землище на с. Джигурово, община Сандански, област Благоевград,</t>
  </si>
  <si>
    <t>„ГАЛ ЕКО ЕНЕРДЖИ” ЕООД</t>
  </si>
  <si>
    <t>„Фотоволтаична централа - 100 kW в УПИ ІV – 041012, м „Фусковица”, землище на с. Джигурово, община Сандански, област Благоевград,</t>
  </si>
  <si>
    <t>КК - Хидро ООД</t>
  </si>
  <si>
    <t>МВЕЦ „Каменица“ в УПИ 018008 и 055004, землището на с. Брезница, м. „Долна  Глоговица“, община Г. Делчев, област Благоевград</t>
  </si>
  <si>
    <t>ЕТ Зойка Крайкова</t>
  </si>
  <si>
    <t>Малка водноелектрическа централа (МВЕЦ) "Габрене", ПИ № 001190, м. „Посто” в землището на с. Габрене, община Петрич</t>
  </si>
  <si>
    <t>"ПИ ВИ ЕНЕРДЖИ" ЕООД</t>
  </si>
  <si>
    <t>Достъп до електроразпределителната мрежа - ФВЕЦ на фасада юг на същ. Жилищна сграда на ул. Върба № 5, район Витоша, м. Карпузица</t>
  </si>
  <si>
    <t>"СИСТЕМЕН АНАЛИЗ" ООД</t>
  </si>
  <si>
    <t>Фотоволтаична електрическа инсталация върху покрив на сграда НА УЛ. Карамфил" № 46А, УПИ Х-767, кв. 222, жк. Гърдова глава"</t>
  </si>
  <si>
    <t>"ДИАНАТ" ООД</t>
  </si>
  <si>
    <t>ФЕЦ УПИ 458, 459, 332, 479, кв. 1 ул. Суходолска № 195 м. Трудови казарми р-н Овча купел гр. София</t>
  </si>
  <si>
    <t>"КИД 2227" ЕООД</t>
  </si>
  <si>
    <t>Фотоволтаична инсталация върху покрив на жилищна сграда, находяща се в ж.к. "Резиденшъл парк София", блок 94 - № 15-S3-01, УПИ VІІІ-872, 873, 1158, 1525, 1526, 1527, 1528, 1529, 1530, 1531, 1549, 1550, кв. 5, м. "Малинова долина - обслужващи обекти на Околовръстен път"</t>
  </si>
  <si>
    <t>"СОФИЯ ГАЗ" ЕАД</t>
  </si>
  <si>
    <t>ЛОЦ „Овча купел“, ул. „Букет“ № 80, УПИ ХІІ, кв. 44, м. „Овча купел“</t>
  </si>
  <si>
    <t>ТРИО ИНВЕСТ ООД</t>
  </si>
  <si>
    <t>Договор за достъп : Система за комбинирано производство на топлинна и електрическа енергия ;включваща генератор, водогреен кондензационен котел, топлинен акумулатор, газопровод и топлопровод) в УПИ ХVІІІ -123, 299, кв. 11, в.з. „Бояна“, град София</t>
  </si>
  <si>
    <t>ЕНЕРГО - ПРО БЪЛГАРИЯ ЕАД</t>
  </si>
  <si>
    <t>Дадено на Димо Петров за резолюция към кого да се насочи</t>
  </si>
  <si>
    <t>ЕНИКОС ООД</t>
  </si>
  <si>
    <t>„Фотоволтаична електрическа централа „Гюргич-5”, в УПИ ІI-147018, кв. 1, по плана на село Гюргич, община Ружинци, област Видин</t>
  </si>
  <si>
    <t>БОТУНЯ ЕНЕРДЖИ АД</t>
  </si>
  <si>
    <t>МВЕЦ ЛУНА</t>
  </si>
  <si>
    <t>СОЛАР ВЪЛЧЕДРЪМ ЕООД</t>
  </si>
  <si>
    <t>Фотоволтаична електроцентрала "ВЪЛЧДРЪМ" в УПИ III, IV, V и XVI, кв. 37, по плана на гр. Вълчедръм, обл. Монтана</t>
  </si>
  <si>
    <t>КЮБЮ ЕНЕРДЖИ ЕООД</t>
  </si>
  <si>
    <t>Фотоволтаична електроцентрала в ПИ № 066015 в землището на село Макреш, община Макреш, област Видин</t>
  </si>
  <si>
    <t>БИО ЕНЕРГИЙНИ ТЕХНОЛОГИИ ЕООД</t>
  </si>
  <si>
    <t>Фотоволтаична електроцентрала в УПИ V-066018 в землището на село Макреш, община Макреш, област Видин</t>
  </si>
  <si>
    <t>ДЖИРАСОЛЕ ЕООД</t>
  </si>
  <si>
    <t xml:space="preserve">Фотоволтаична електроцентрала в ПИ № 066014 в землището на село Макреш, община Макреш, област Видин </t>
  </si>
  <si>
    <t>Фотоволтаик Дивелопмънт ЕООД</t>
  </si>
  <si>
    <t>Фотоволтаичен парк в УПИ І-049016, кв. 50, м. "Побиеница", с. Кошарево, община Брезник, област Перник</t>
  </si>
  <si>
    <t>Договор за използване мрежата от производител</t>
  </si>
  <si>
    <t xml:space="preserve">  БЛАГОЕВГРАДСКА БИСТРИЦА  ООД</t>
  </si>
  <si>
    <t>Малка водноелектрическа централа (МВЕЦ) "Благоевградска Бистрица - 4", ПИ № 001106,  в землището на с. Бистрица, община Благоевград</t>
  </si>
  <si>
    <t>Малка водноелектрическа централа (МВЕЦ) "Благоевградска Бистрица - 1", ПИ № 001100,  в землището на с. Бистрица, община Благоевград</t>
  </si>
  <si>
    <t>Малка водноелектрическа централа (МВЕЦ) "Благоевградска Бистрица - 5", ПИ № 001107,  в землището на с. Бистрица, община Благоевград</t>
  </si>
  <si>
    <t>Малка водноелектрическа централа (МВЕЦ) "Благоевградска Бистрица - 3", ПИ № 001104,  в землището на с. Бистрица, община Благоевград</t>
  </si>
  <si>
    <t xml:space="preserve">   БЛАГОЕВГРАДСКА БИСТРИЦА  ООД</t>
  </si>
  <si>
    <t>МВЕЦ „Благоевградска Бистрица - №7” в ПИ № 001111, ЕКАТЕ 04217 в землището на с. Бистрица, община Благоевград</t>
  </si>
  <si>
    <t>А и А ООД</t>
  </si>
  <si>
    <t>МВЕЦ Бистрица-А, с. Бистрица, имот №001146 землише с. Бистрица, община Бл-д</t>
  </si>
  <si>
    <t xml:space="preserve">  РУБИН - 8  ООД</t>
  </si>
  <si>
    <t>Парогенератор с директно изгаряне на биомаса от растителен и животински произход с кондензационна турбина, находящ се в поземлен имот  с идентификатор 04279.619.234 (номер по предходен план: 8789, 8790 и 04279.619.94, кв. 10, парцел 7), гр. Благоевград</t>
  </si>
  <si>
    <t xml:space="preserve">  СППТМП  ЕООД</t>
  </si>
  <si>
    <t>„Фотоволтаична централа – 22.68 кWр в УПИ ХVІ-414, кв. 19 по плана на с. Поцърненци, Община Радомир</t>
  </si>
  <si>
    <t xml:space="preserve">  ИЛИОС – БГ  ЕООД</t>
  </si>
  <si>
    <t>Фотоволтаична инсталация монтирана на покрива на сграда -  склад за инвентар и прилежащи части за производство на електрическа енергия, находящи се в ПИ № 028032, м. „Четирите дъба  , землището на с. Лиляч, община Невестино, област Кюстендил</t>
  </si>
  <si>
    <t xml:space="preserve"> САНДАНСКИ СОЛАР СИСТЕМ  ЕООД</t>
  </si>
  <si>
    <t>Фотоволтаична централа, находяща се в УПИ № 041015,  местността „Ранковица”, землище на с. Поленица, община Сандански, област Благоевград</t>
  </si>
  <si>
    <t xml:space="preserve">  СИЕННА  ЕООД</t>
  </si>
  <si>
    <t>Фотоволтаична електроцентрала в ПИ № 135007, м. „Пушовец   в землището на с. Илинденци, община Струмяни</t>
  </si>
  <si>
    <t xml:space="preserve">  СИВА ВОДА  ЕООД</t>
  </si>
  <si>
    <t xml:space="preserve">ІІ ЕТАП „Вятърен парк за производство на ел. енергия – вятърен генератор 2 находящ се в УПИ 006002, м. Кулата, землище на с. Стара Кресна, община Кресна  </t>
  </si>
  <si>
    <t xml:space="preserve">  ЕВГАКАМ  ЕООД</t>
  </si>
  <si>
    <t>„Фотоволтаична система” в УПИ ХІІ-22, кв. 3, с. Камбелевци, Община Драгоман с мощност 30 кW</t>
  </si>
  <si>
    <t xml:space="preserve">  МИ СОЛАР  ЕООД</t>
  </si>
  <si>
    <t>„Фотоволтаична централа – 30,24 кWр в УПИ ІІ-67, кв. 8, с. Ладарево, Община Сандански</t>
  </si>
  <si>
    <t xml:space="preserve">  ФИ ЕНЕРДЖИ  ЕООД</t>
  </si>
  <si>
    <t>„Фотоволтаична централа – 30,24 кWр в УПИ І-67, кв. 8, с. Ладарево, Община Сандански</t>
  </si>
  <si>
    <t>ЕТ Благой Черкезов</t>
  </si>
  <si>
    <t>ФЕЦ  УПИ 135024 с. Илинденци, община Струмяни</t>
  </si>
  <si>
    <t xml:space="preserve">ЕЛСОЛАР ИНЖЕНЕРИНГ ЕООД </t>
  </si>
  <si>
    <t>Фотоволтаична покривна система върху масивна жилищна сграда находяща се в урегулиран поземлен имот, представляващ парцел ІІ-115, кв. 44 по плана на с. Овчарци, община Сапарева баня</t>
  </si>
  <si>
    <t xml:space="preserve">  ПОЛИТРАНСФЕР ЕЛЕКТРИК   ЕООД</t>
  </si>
  <si>
    <t>Фотоволтаична централа върху покрива на сграда   с идентификатор 04279.82.13 по КК на гр. Благоевград</t>
  </si>
  <si>
    <t>АГЕНОР ИНВЕСТМЪНТ ЕООД</t>
  </si>
  <si>
    <t>Фотоволтаична централа „Орбелус 1“ в УПИ І-376 и УПИ ІІ-213, кв. 7, по плана на с. Полето, Община Симитли</t>
  </si>
  <si>
    <t>СПАДИ ЕООД</t>
  </si>
  <si>
    <t>Фотоволтаична централа с мощност 87 kWр в имот І-13 по плана на село Парил, община Хаджидимово.</t>
  </si>
  <si>
    <t>ВИИВ Енерджи ООД</t>
  </si>
  <si>
    <t xml:space="preserve">Фотоволтаична централа, находяща се в УПИ № 016109,  местността „Чифлико”, землище на с. Смочево, община Рила, област Кюстендил </t>
  </si>
  <si>
    <t xml:space="preserve">ПИРИН ВАТ ООД </t>
  </si>
  <si>
    <t>МВЕЦ на ОШ-2 (МВЕЦ-2) от Главен водопровод „Туфча” в имот № 57296, землище на с. Брезница с ЕКАТТЕ 06306, община Гоце Делчев</t>
  </si>
  <si>
    <t>ФЕЦ ТАФТИНО ООД</t>
  </si>
  <si>
    <t>Фотоволтаична електрическа централа с мощност 500 кW, с местонахождение – ПИ с пл. № 14038, м. „Тафтино“, землище, с. Рупите, община Петрич.</t>
  </si>
  <si>
    <t>БОСОЛАР ЕООД</t>
  </si>
  <si>
    <t xml:space="preserve">„Фотоволтаична система” в махала „Панджина“- строителен полигон, гр. Годеч, Община Годеч с инсталирана мощност 45 кW   </t>
  </si>
  <si>
    <t>АЛЕКС АВ ЕООД</t>
  </si>
  <si>
    <t>„Фотоволтаична електроцентрала с мощност 30 кW върху покривната и фасадната конструкция на съществуваща масивна сграда – дърводелска работилница, поставена в УПИ VІІ, м. „Мацкова градина  , землище на гр. Сандански</t>
  </si>
  <si>
    <t xml:space="preserve">  МАРТИ ПРОЕКТ   ЕООД </t>
  </si>
  <si>
    <t xml:space="preserve">„Фотоволтаична инсталация, монтирана на покрив на съществуваща жилищна сграда в УПИ ІV-36, кв. 15 по плана на с. Брежани, община Симитли </t>
  </si>
  <si>
    <t>Кора Инвестмънт ООД</t>
  </si>
  <si>
    <t>Фотоволтаична електрическа централа с мощност 360.56 кв. в ПИ № 61813.555.139, м. "Бърдото" в землището на гр. Разлог, общ. "Разлог"</t>
  </si>
  <si>
    <t xml:space="preserve">ВАСИЛ КИРИЛОВ РАНГЕЛОВ и НОНКА ЙОРДАНОВА ЧАМУРКОВА
</t>
  </si>
  <si>
    <t>Фотоволтаична система в УПИ VІ № 1095, кв. 113 по плана на с. Студена, Община Перник</t>
  </si>
  <si>
    <t>ВЕЦ Своге АД</t>
  </si>
  <si>
    <t xml:space="preserve"> МВЕЦ "Церово" - преливник и енергоноситела с входно съоръжение, изтичало, ЗРУ 20 кV и ел. кабели СрН 20 кV, силов повишаващ трансформатор 4000 кVА, насипна стена и рибен проход, пристан за рафтинг и експлоатационен път в ПИ № № 000366 и 053085 по КВС на с. Церово, ПИ 029001 по КВС на с. Желен всички с предназначени е "Производство на ел. енергия" </t>
  </si>
  <si>
    <t>Витоша стил АД</t>
  </si>
  <si>
    <t>„Фотоволтаична централа – 5 кW в УПИ 112030, ПИ 21498.112.30 по к.к. на гр. Добринище, Община Банско</t>
  </si>
  <si>
    <t xml:space="preserve">  ЧИКАЛОВ   ЕООД </t>
  </si>
  <si>
    <t>„Фотоволтаична инсталация в УПИ ХХІІІ-633, кв. 39 по плана на гр. Симитли, община Симитли</t>
  </si>
  <si>
    <t xml:space="preserve">  ГРИЙН ЕНЕРДЖИ ПАРК   ЕАД</t>
  </si>
  <si>
    <t xml:space="preserve">ФОТОВОЛТАИЧНА ЕЛЕКТРОЦЕНТРАЛА ФВЦ „ПЕРУН” с мощност  4918 кW, Етапи 1,2,3,4,5,6,7,8,9, находяща се в УПИ ІІ, кв.72, ПИ 61813.750.7, ПИ 61813.750.8, ПИ 61813.750.9, ПИ 61813.750.10, ПИ 61813.750.12 по плана на гр.Разлог, Община Разлог, Област Благоевград  , </t>
  </si>
  <si>
    <t>Инел Инженеринг ЕООД</t>
  </si>
  <si>
    <t>Фотоволтаична централа с мощност до 90 кW находяща се в УПИ ІХ, пл. № 1437, кв. 17 по плана на гр. Симитли</t>
  </si>
  <si>
    <t xml:space="preserve">ВЕЦ СТОБИ ЕООД </t>
  </si>
  <si>
    <t>Фотоволтаична централа „Стоби“ с инсталирана мощност до 30 кW в УПИ ІІІ-644, кв. 31, с. Стоб, община Кочериново, монтирана върху част от покрива на съществуващо производствено хале</t>
  </si>
  <si>
    <t xml:space="preserve">СОЛАР ЕНЕРДЖИ СЪПОРТ ЕООД  </t>
  </si>
  <si>
    <t>Фотоволтаичен парк в УПИ ІІ-024008 и УПИ ІІІ-024012, кв. 49, м. "Слаковица", с. Кошарево, Община Брезник, Област Перник</t>
  </si>
  <si>
    <t>Фотоволтаична електрическа централа с мощност 500 кW, с местонахождение – ПИ с пл. № 14043, м. „Тафтино“, землище, с. Рупите, община Петрич.</t>
  </si>
  <si>
    <t>Фотоволтаична електрическа централа с мощност 1 000 кW, с местонахождение – ПИ с пл. № 14039, м. „Тафтино“, землище, с. Рупите, община Петрич.</t>
  </si>
  <si>
    <t>ЕТ Живко Захов - Биотрейд</t>
  </si>
  <si>
    <t>„Фотоволтаична електроцентрала върху навес с мощност 30 кWр в УПИ-ХІІ, кв. 311 по плана на гр. Петрич – имот с идентификатор 56126.601.356.3 по кадастралната карта и кадастралните регистри на гр. Петрич, община Петрич, намиращ се на ул. „Струма“</t>
  </si>
  <si>
    <t xml:space="preserve">СОЛАРПРОМ ЕООД </t>
  </si>
  <si>
    <t>Фотоволтаична централа /ФЕЦ/ „Копривлен“ в имот планоснимачен № 024016 в местността „Циганско гробе“, землище на с. Копривлен, община Хаджидимово</t>
  </si>
  <si>
    <t>РАЗЛОГ СОЛАР - 2 ЕООД</t>
  </si>
  <si>
    <t>Фотоволтаична инсталация „Солар - 2“ върху покрива на съществуваща сграда в УПИ ІІ, кв.151, ПИ 61813.750.155 (сграда с идентификатор 61813.750.155.7) с мощност 197.4 кWр  по плана на гр. Разлог, община Разлог</t>
  </si>
  <si>
    <t xml:space="preserve">ЕКСТИИМ ГРУП  ЕООД </t>
  </si>
  <si>
    <t>Фотоволтаична електрическа централа „Уши-1” в землището на с. Уши, ПИ № 6133, м. „Банкови ниви”, община Трекляно, област Кюстендил</t>
  </si>
  <si>
    <t>СИМОНА 1995 ЕООД</t>
  </si>
  <si>
    <t>Фотоволтаична електрическа централа „Уши-3” в землището на с. Уши, ПИ № 6134, м. „Банкови ниви”, Общ. Трекляно, област Кюстендил</t>
  </si>
  <si>
    <t xml:space="preserve">ЕТ   РУСИНА ЦАНОВА  </t>
  </si>
  <si>
    <t xml:space="preserve">Сграда за инвентар и фотоволтаична инсталация монтирана на покрива в поземлен имот № 014037 по плана на земеразделяне на с. Разлив, община Правец, Софийска област в местността „Пърчашка  </t>
  </si>
  <si>
    <t>Постфарма ООД</t>
  </si>
  <si>
    <t>Фотоволтаична електроцентрала върху покрива на гресов цех в УПИ ХХХVІІ, кв. 4 по плана на сп. „Верила  , с. Равно поле, община Елин Пелин, област Софийска</t>
  </si>
  <si>
    <t xml:space="preserve">Фотоволтаична централа 900 кWр в ПИ № 005220 в землището на с. Клепало, община Струмяни </t>
  </si>
  <si>
    <t>ЕТ Гергана Илиева - 2010</t>
  </si>
  <si>
    <t>Фотоволтаична електроцентрала с мощност 68.04 kWр в УПИ ХІV – 1114, кв. 10, с. Струмяни, Община Струмяни.</t>
  </si>
  <si>
    <t>ПА СОЛАР ЕООД</t>
  </si>
  <si>
    <t xml:space="preserve">Инсталация за производство на електрическа енергия от възобновяеми енергийни източници /ВЕИ/ с инсталирана мощност до 30 кW”, находяща се в УПИ VІІ-381, кв. 37, по плана на с. Джигурово, Община Сандански </t>
  </si>
  <si>
    <t>СТРИМОНА ИНВЕСТ ЕООД</t>
  </si>
  <si>
    <t xml:space="preserve">Фотоволтаична електрическа централа върху покрива и фасада на производствено хале за метални конструкции и върху покрив и фасада на склад; местонахождение на „Производствено хале за метални конструкции   – УПИ І-166022 (с идентификатор 56126.166.22); местонахождение на „Склад   - УПИ І-166024 (с идентификатор 56126.166.23), м. „Алмалък-Омондрос  , землище на гр. Петрич </t>
  </si>
  <si>
    <t xml:space="preserve">  ДЖАМБАЗОВИ СОЛАР   ООД</t>
  </si>
  <si>
    <t xml:space="preserve">Фотоволтаична електрическа централа с инсталирана пикова мощност 200 kWр върху покрив и фасада на производствено хале с местонахождение УПИ І, кв. 5 (с идентификатор 56126.600.267), гр. Петрич  </t>
  </si>
  <si>
    <t>БАЛЕВИ СОЛАР ЕООД</t>
  </si>
  <si>
    <t>„Фотоволтаична централа – 99.225 кWр в УПИ ХХІІ, кв. 14, Стопански двор на с. Петрово, община Сандански“</t>
  </si>
  <si>
    <t xml:space="preserve">ЕЛКОНТРОЛ ООД </t>
  </si>
  <si>
    <t>„Фотоволтаична електроцентрала върху покрива на съществуваща сграда ЗМС находяща се на ул. „Димитър Грънчаров“ № 8,  кв. 1 по план за регулация на с. Джурово, община Правец, Софийска област</t>
  </si>
  <si>
    <t>СК Електрик ЕООД</t>
  </si>
  <si>
    <t>“Фотоволтаична инсталация, разположена на терена към съществуваща сграда” находяща се в кв. 53, УПИ ІІ - 760, по плана на гр. Симитли</t>
  </si>
  <si>
    <t>РОБУЛ ФУТУРУМ 1 ООД</t>
  </si>
  <si>
    <t>Фотоволтаична централа с мощност 500 кW в ПИ № 037001, м. „Житница“ в землището на с. Душанци, Община Пирдоп</t>
  </si>
  <si>
    <t>В- тел ЕООД</t>
  </si>
  <si>
    <t>Фотоволтаична електрическа централа с мощност 30 кWр, намиращ се в УПИ ІV, кв. 72 по ПУП-ПР на гр. Белица с идентификатор №03504.404.1158, разположена на покрива на съществуваща сграда находяща се в ПИ 03504.404.1158.4, по КК на гр. Белица</t>
  </si>
  <si>
    <t>БГ ЕкоЕнерджи ЕООД</t>
  </si>
  <si>
    <t xml:space="preserve">„Фотоволтаична централа”, монтирана на покрива на двуетажна жилищна сграда в УПИ ХVI-787, кв.57 (поземлен имот с идентификатор 05815.304.58 по КК и КР на гр. Ботевград), гр.Ботевград, общ.Ботевград </t>
  </si>
  <si>
    <t xml:space="preserve">ЕКЛИПТ ЕООД </t>
  </si>
  <si>
    <t xml:space="preserve">СДВ СОЛАР ЕООД </t>
  </si>
  <si>
    <t>Фотоволтаична електрическа централа върху покрива на едноетажна сграда с мощност 30 кWр в УПИ ІХ, кв. 23 по плана на с. Старчево, община Петрич</t>
  </si>
  <si>
    <t>Техносолар Еоод</t>
  </si>
  <si>
    <t xml:space="preserve">Допълващо застрояване - Фотоволтаична електрическа централа с мощност 77.49 kWр в имот № 042015 – за СТПД – строителни материали по КВС на гр. Елин Пелин, област Софийска </t>
  </si>
  <si>
    <t>Изток ЕООД</t>
  </si>
  <si>
    <t>Фотоволтаична централа с мощност 29.64 кWр върху покрив на съществуваща сграда (с идентификатор 61813.764.6.2) в УПИ ІІІ, кв. 136, ПИ 61813.764.6 по плана на гр. Разлог, община Разлог</t>
  </si>
  <si>
    <t xml:space="preserve">ЕКО МИРК - ФОРЕСТ ООД </t>
  </si>
  <si>
    <t>„Фотоволтаична централа с мощност 30 кW, разположена на покрив на съществуващи сгради в УПИ VІІІ, ПИ 61813.750.50, кв. 73 по плана на гр. Разлог, община Разлог, област Благоевград</t>
  </si>
  <si>
    <t>Грийн форест проджект АД</t>
  </si>
  <si>
    <t>„Централа за производство на електрическа енергия от биомаса , с местонахождение ПИ № 000668 с ЕКАТТЕ 27632, землището на град Етрополе, общ. Етрополе, област София“</t>
  </si>
  <si>
    <t xml:space="preserve">ЕЛИС КОНСУЛТ ЕООД </t>
  </si>
  <si>
    <t xml:space="preserve">Фотоволтаични соларни системи и съоръжения за присъединяване към електроразпределителната мрежа – кабели 20 кV, МКТП 160 кVА в УПИ № І- 158023, кв.1, м. ”Върганов рид”, с. Хераково, общ. Божурище </t>
  </si>
  <si>
    <t>Рейж оод</t>
  </si>
  <si>
    <t>„Фотоволтаична централа, монтирана на покрива на промишлена сграда с мощност 30 кW в УПИ ХVІІІ-103, кв.4 по регулационния план на гр. Пирдоп, община Пирдоп, Софийска област“</t>
  </si>
  <si>
    <t xml:space="preserve">Фотоволтаична централа, монтирана на покрива на жилищен блок с магазини в УПИ І, кв.87, ул. „Цар Освободител“, гр. Пирдоп, община Пирдоп </t>
  </si>
  <si>
    <t>Хидроенерджи груп ООД</t>
  </si>
  <si>
    <t>МВЕЦ „Црънча” в УПИ № І-11027, м. „Ширинето“, в землището на с. Црънча, община Доспад</t>
  </si>
  <si>
    <t>ЕГНАТИЯ О. БЪЛГАРИЯ ЕООД</t>
  </si>
  <si>
    <t>Фотоволтаичен парк – Храбърско в УПИ V – 044081, кв. 1, м. „Расул“, с. „Храбърско“, община Божурище</t>
  </si>
  <si>
    <t>„ЕН – ВИЖЪН ЕНЕРДЖИ“ ЕООД</t>
  </si>
  <si>
    <t>Фотоволтаична електрическа централа /ФвЕЦ/ „Феромагнит 1“ с мощност  200 kWр, разположена върху покрива на производствена и административна сграда на „Феромагнит“ АД, находящ се в УПИ І 10388, кв. 60 по плана на с. Кралев Дол, община Брезник</t>
  </si>
  <si>
    <t>„Н-ВИСИОН СОЛАР ФОНД 1“ ЕООД</t>
  </si>
  <si>
    <t xml:space="preserve">Фотоволтаична електрическа централа /ФвЕЦ/ „Феромагнит 2“ с мощност  200 kWр, разположена върху покрива на производствена и административна сграда на „Феромагнит“ АД, находящ се в УПИ І 10388, кв. 60 по плана на с. Кралев Дол, община Брезник </t>
  </si>
  <si>
    <t>„СЕВМОРПУТ“ ЕООД</t>
  </si>
  <si>
    <t>Фотоволтаична електрическа централа /ФвЕЦ/ „Феромагнит 3“ с мощност  200 kWр, разположена върху покрива на производствена и административна сграда на „Феромагнит“ АД, находящ се в УПИ І 10388, кв. 60 по плана на с. Кралев Дол, община Брезник</t>
  </si>
  <si>
    <t>МИРОС ЕООД</t>
  </si>
  <si>
    <t>Фотоволтаична система в УПИ ІІІ- 97, 98 „За безвредни производствени дейности и фотоволтаична система“ кв. 14 по ПУП-ПРЗ, с. Режанци, Община Брезник.</t>
  </si>
  <si>
    <t>Дига Консулт ЕООД</t>
  </si>
  <si>
    <t xml:space="preserve">„Фотоволтаична електроцентрала с мощност 30 кW  в УПИ V -273, кв. 26 по плана на с. Склаве, община Сандански“ </t>
  </si>
  <si>
    <t>ГЕЧЕВ СОЛАРС ЕООД</t>
  </si>
  <si>
    <t>Фотоволтаична централа (клетки) в ПИ 016082, пл. №457 „Б”, местност „Падината”, с. Елов дол, община Земен.</t>
  </si>
  <si>
    <t>ГИЛС ЕООД</t>
  </si>
  <si>
    <t>Фотоволтаична централа (клетки) в ПИ 016082, пл. № 457 „В”, местност „Падината”, с. Елов дол, община Земен</t>
  </si>
  <si>
    <t>ГИП ТРЕЙДИНГ ЕООД</t>
  </si>
  <si>
    <t>Фотоволтаична централа (клетки) в ПИ 016061, пл. №459, местност „Падината”, с. Елов дол, община Земен</t>
  </si>
  <si>
    <t>СОЛАРИ ЕЛОВ ДОЛ ЕООД</t>
  </si>
  <si>
    <t>Фотоволтаична централа (клетки) в ПИ 016082, пл. №457 „А”, местност „Падината”, с. Елов дол, община Земен</t>
  </si>
  <si>
    <t>МОНЕЛИ ЕООД</t>
  </si>
  <si>
    <t>Фотоволтаично поле - Запад с мощност 63 кW, находяща се в ПИ № 055049,  местност „Миндол”, землище на с. Кошарево, община Брезник</t>
  </si>
  <si>
    <t>СПИ ЕНЕРГИЙНИ СИСТЕМИ ЕООД</t>
  </si>
  <si>
    <t>Фотоволтаично поле - Изток с мощност 63 кW, находяща се в ПИ № 055049,  местност „Миндол”, землище на с. Кошарево, община Брезник</t>
  </si>
  <si>
    <t>МАНТАР ЕНЕРДЖИ ООД</t>
  </si>
  <si>
    <t>Фотоволтаична електроцентрала върху покрив и фасада на склад за стъкло с мощност 30 кWр в УПИ-ІІІ, Стопански двор, кв. 69 по плана на с. Марикостиново, община Петрич</t>
  </si>
  <si>
    <t>ЕПЪЛ ЕМ ЕООД</t>
  </si>
  <si>
    <t>„Фотоволтаична електрическа централа с мощност 240 kW“, с местонахождение ПИ № 259057, кв. 259, м. "Чести могили", землище на с. Костенец, община Костенец</t>
  </si>
  <si>
    <t xml:space="preserve">„Фотоволтаична електрическа централа с мощност 360 kW“, с местонахождение ПИ № 259052, кв. 259, м. "Чести </t>
  </si>
  <si>
    <t>Титан Къмпани ЕООД</t>
  </si>
  <si>
    <t>„Складова сграда с малка фотоволтаична централа – находящи се в ПИ № 115013, местността „Керемидата“, землище на с. Гърмен, община Гърмен, област Благоевград“</t>
  </si>
  <si>
    <t>Ви - го 9991 ЕООД</t>
  </si>
  <si>
    <t xml:space="preserve">Сграда за складови дейности и монтиране на фотоволтоични батерии върху покрив и прилежащи части за производство на електрическа енергия, находящи се в ПИ № 100029, м. „Каракашица   по КВС на землище с. Огняново, община Гърмен, област Благоевград </t>
  </si>
  <si>
    <t>Апоелектрик ЕООД</t>
  </si>
  <si>
    <t>Фотоволтаична инсталация 30 кWр в парцел ХХХХ от кв. 246, по плана на гр. Гоце Делчев</t>
  </si>
  <si>
    <t xml:space="preserve">  ТРИМАКС - 1   ООД </t>
  </si>
  <si>
    <t>Покривна фотоволтаична система в ПИ № 1, масив 1 с. Ковачевци, Община Ковачевци, област Перник</t>
  </si>
  <si>
    <t>Електрик соурс инвестмънтс Еоод</t>
  </si>
  <si>
    <t>Фотоволтаична електрическа централа /ФвЕЦ/ върху покрив на производствени халета между оси И и О с идентификатор № 56126.600.282.1 на „Биляна Трико“ АД в УПИ – ІV, кв. 9 по плана на гр. Петрич, община Петрич, намиращ се на ул. „Цар Симеон“ № 70</t>
  </si>
  <si>
    <t>Еко Солар Инвест ООД</t>
  </si>
  <si>
    <t>Фотоволтаична електрическа централа /ФвЕЦ/ върху покрив на производствени халета между оси Д1 и И с идентификатор № 56126.600.282.1 на „Биляна Трико“ АД в УПИ – ІV, кв. 9 по плана на гр. Петрич, община Петрич, намиращ се на ул. „Цар Симеон“ № 70</t>
  </si>
  <si>
    <t>ВЕС електроинвест систем ЕООД</t>
  </si>
  <si>
    <t xml:space="preserve">Фотоволтаична електрическа централа /ФвЕЦ/ върху покрив на производствени халета между оси О и У с идентификатор № 56126.600.282.1 на „Биляна Трико“ АД в УПИ – ІV, кв. 9 по плана на гр. Петрич, община Петрич </t>
  </si>
  <si>
    <t>Ватком ЕООД</t>
  </si>
  <si>
    <t xml:space="preserve">Фотоволтаична централа с мощност 99 kWр в имот 005043, м. „Лялевско” по плана на с. Илинден, община Хаджидимово </t>
  </si>
  <si>
    <t>„СОЛАРЕН ПАРК "ХАДЖИДИМОВО 1" ЕООД</t>
  </si>
  <si>
    <t>КАДИЙЦА ЕООД</t>
  </si>
  <si>
    <t>„Фотоволтаична електрическа централа с мощност 2750 kW“ в ПИ 076012, м. „Карабатак“, в землището на с. Капатово, община Петрич</t>
  </si>
  <si>
    <t>СОЛАРЕН ПАРК ХАДЖИДИМОВО 2</t>
  </si>
  <si>
    <t>Фотоволтаична електрическа централа с мощност 4900 кW в ПИ 000447, м. ”Тополата” в землището на с. Копривлен, общ. Хаджидимово</t>
  </si>
  <si>
    <t>„СОЛАР - ПЛАНА” ЕООД</t>
  </si>
  <si>
    <t>„Фотоволтаичен енергиен парк с мощност 2 696 кW, находящ се в ПИ № 303003, ПИ № 303015, ПИ № 301003, ПИ № 301004, ПИ № 301006, ПИ № 301008, ПИ № 282008, Пи № 282009, ПИ № 282011 и ПИ № 282014 в землището на с. Алино, община Самоков, област Софийска с ЕКАТТЕ 00391“</t>
  </si>
  <si>
    <t>ЕТ Гергана Илиева 2010</t>
  </si>
  <si>
    <t>Фотоволтаична електроцентрала с мощност 200 kWр, върху покривната конструкция на предвидена за изграждане сграда за съхранение на негорим селскостопански инвентар с местонахождение в УПИ ХІІІ-1114, кв. 10, по плана на с. Струмяни</t>
  </si>
  <si>
    <t xml:space="preserve">  СТАР ГРУП ПАРТНЕР  ООД </t>
  </si>
  <si>
    <t xml:space="preserve">Фотоволтаична централа в ПИ № 120.18 по КВС на гр. Радомир с административен адрес ул. „Николаевско шосе   № 3 </t>
  </si>
  <si>
    <t>Влад Солар Парк ЕООД</t>
  </si>
  <si>
    <t>Фотоволтаична централа и ограда – І-ви етап и фотоволтаична централа – ІІ-ри етап, находящи се в ПИ 035006 в местността „Сусарник“  землище на с. Илинденци, община Струмяни</t>
  </si>
  <si>
    <t>"КЕСТРЕЛ ИНВЕСТМЪНТ БЪЛГАРИЯ" АД</t>
  </si>
  <si>
    <t>Фотоволтаична електроцентрала в УПИ І - 050001, 050003, 050005, 050006, 050007, 050008, м. "Побит камък", землище на с. Левуново, О-на "Сандански"</t>
  </si>
  <si>
    <t xml:space="preserve">СОЛАРНИ СИСТЕМИ И ТЕХНОЛОГИИ АД </t>
  </si>
  <si>
    <t>Фотоволтаична централа с мощност до 30 кW върху покрива на индивидуална жилищна сграда находяща се в имот № 563032, местност „Празарника“, землище на с. Трудовец, община Ботевград</t>
  </si>
  <si>
    <t>СТОЯН ГЕОРГИЕВ ПАШОВ</t>
  </si>
  <si>
    <t xml:space="preserve">КПИИ Търговско – складова база с фотоволтаичен парк – находящи се в УПИ ІІ, пл. № 000218, местността „Маноле“, землище на с. Гърмен, Община Гърмен, област Благоевград с номинална мощност - 200 kW </t>
  </si>
  <si>
    <t>ВОЛТИЕН ВИ</t>
  </si>
  <si>
    <t>Фотоволтаична инсталация с обща мощност до 30 кW с местонахождение на източна страна на южния скат от покрива на метален навес, представляващ сгради с идентификатори 39339.142.114.1 и 39339.142.114.2 изграден в поземлен имот с идентификатор 39339.142.114 по кадастралната карта на с. Крайници, община Дупница, с административен адрес: м. „Тракторен стан“, с. Крайници, община Дупница (бивш стопански двор)</t>
  </si>
  <si>
    <t>В ЕНД И ЕНЕРДЖИ ЕООД</t>
  </si>
  <si>
    <t>Фотоволтаична инсталация с обща мощност до 30 кW с местонахождение на западната страна на южния скат от покрива на метален навес, представляващ сгради с идентификатори 39339.142.114.1 и 39339.142.114.2 изграден в поземлен имот с идентификатор 39339.142.114 по кадастралната карта на с. Крайници, община Дупница, с административен адрес: м. „Тракторен стан“, с. Крайници, община Дупница (бивш стопански двор)</t>
  </si>
  <si>
    <t>ЕКОВАТ СБ ЕООД</t>
  </si>
  <si>
    <t>Фотоволтаична електрическа централа „Сапарево“ с мощност 5000 кW в поземлен имот с планоснимачен № 000669, м. „Душкевци“ по картата на възстановената собственост на землището на с. Сапарево, община Сапарева баня, област Кюстендил</t>
  </si>
  <si>
    <t xml:space="preserve">Фотоволтаична система”, находяща се в урегулиран поземлен имот - УПИ VІІІ - 1730, кв. 194 по плана на град Златица </t>
  </si>
  <si>
    <t>СНАП - КАР ООД</t>
  </si>
  <si>
    <t>Фотоволтаична електрическа централа с мощност 30 kW, находяща се в УПИ IV - 1336, кв. 83, по плана на гр. Симитли, община Симитли</t>
  </si>
  <si>
    <t>НИКОЛАЙ АТАНАСОВ САМАНДОВ</t>
  </si>
  <si>
    <t>Фотоволтаична система в парцел V-340 от кв.251 по плана на гр. Гоце Делчев</t>
  </si>
  <si>
    <t>Премиер М ЕООД</t>
  </si>
  <si>
    <t>„Фотоволтаична електроцентрала върху двускатни покриви на съществуващи сгради с мощност 30 кW в парцел І-3288 от кв. 197 по плана на гр. Гоце Делчев</t>
  </si>
  <si>
    <t xml:space="preserve">Фотоволтаична електроцентрала централа с мощност 84.24 kWр в ПИ-113037 в м. „Фезитепе” в землището на гр. Долна баня, община Долна баня, област София </t>
  </si>
  <si>
    <t xml:space="preserve">„Фотоволтаична централа 30 kWна покрива на сградата в УПИ І – За ученически лагер, кв. 29, с. Равнище, община Правец, област София“ </t>
  </si>
  <si>
    <t>Фотоволтаична централа с мощност 30 kW на фасадата на съществуващата сграда в УПИ № I, отреден за ученически лагер в кв. 29 по регулационния план на село Равнище, община Правец, област София</t>
  </si>
  <si>
    <t>БИОКА АД</t>
  </si>
  <si>
    <t xml:space="preserve">Фотоволтаична централа върху съществуваща сграда с мощност  30 кWр в УПИ – ХХІІІ, кв. 4-ПЗ, гр. Петрич, имот с идентификатор 56126.600.9755.1 по кадастралната карта и кадастралните регистри на гр. Петрич, община Петрич, намиращ се на ул. „Места“  </t>
  </si>
  <si>
    <t>БМБ КОМЕРС ЕООД</t>
  </si>
  <si>
    <t xml:space="preserve">Фотоволтаична централа върху съществуваща сграда с мощност  30 кWр в УПИ – ІV, кв. 4-ПЗ, гр. Петрич, имот с идентификатор 56126.600.4005.2 по кадастралната карта и кадастралните регистри на гр. Петрич, община Петрич, намиращ се на ул. „Места“ </t>
  </si>
  <si>
    <t xml:space="preserve">ПРОЛАК ООД </t>
  </si>
  <si>
    <t xml:space="preserve">Фотоволтаична централа върху съществуваща сграда с мощност  30 кWр в УПИ – ІV, кв. 4-ПЗ, гр. Петрич, имот с идентификатор 56126.600.4005.5 по кадастралната карта и кадастралните регистри на гр. Петрич, община Петрич, намиращ се на ул. „Места“ </t>
  </si>
  <si>
    <t>ЕНИВЕЛ ЕООД</t>
  </si>
  <si>
    <t>Покривна фотоволтаична система с обща инсталирана мощност до 30 кW с местоположение: покрив на жилищна сграда, изградена в УПИ VІ-655, кв. 80 по регулационния план на с. Червен брег, община Дупница</t>
  </si>
  <si>
    <t>"ЕНЕМОНА" АД</t>
  </si>
  <si>
    <t>Пренос -адм. Сграда в жк. Гео Милев, ул. Коста Лулчев № 20, град София.</t>
  </si>
  <si>
    <t>Достъп - дадено на г-н Марков за определяне на срокове и други</t>
  </si>
  <si>
    <t>КОБИНА ЕООД</t>
  </si>
  <si>
    <t>„Монтаж на фотоволтаични елементи върху покрива на съществуваща сграда находяща се в УПИ Х-146, кв. 17, в.з. Кокалянски ханчета“, Район „Панчарево“</t>
  </si>
  <si>
    <t>БРУНАТА СОЛАР ЕООД</t>
  </si>
  <si>
    <t xml:space="preserve">„Инсталация за производство на електрическа енергия от фотоволтаични елементи, находящи се на бул. „Братя Бъкстон“ № 85, м. „Манастирски ливади – Запад“, п-л ІV-697, кв. 87, Район Витоша, град София. </t>
  </si>
  <si>
    <t>ТУРИСТСНАБ ООД</t>
  </si>
  <si>
    <t>Фотоволтаична централа на плосък покрив на съществуваща сграда – хале № 4, находяща се на ул. „Бесарабия“ № 108, УПИ № ХІ-1139, кв. 2, м. „Левски артерия надлез Чавдар – Враждебна“, гр. София</t>
  </si>
  <si>
    <t>ПАНЧАРЕВО ООД</t>
  </si>
  <si>
    <t>Малка водноелектрическа централа ( МВЕЦ ) „Панчарево“ в имот 131003, землището на с. Панчарево</t>
  </si>
  <si>
    <t>ТОШЕЛ - 92 ЕООД</t>
  </si>
  <si>
    <t>„Фотоволтаична система върху покрив на съществуващи сгради – складово-монтажна база“, находяща се на ул. „Оралица“ № 29,  УПИ VІІ-90, кв. 6, м. „Бенковски“, СО – район „Сердика“, гр. София</t>
  </si>
  <si>
    <t>ИНДУСТРИАЛ СОЛАР ООД</t>
  </si>
  <si>
    <t>„Фотоволтаична инсталация на покрива на складова база“, находяща се в Стопански двор, УПИ ІІ-617, кв. 55, с. Доброславци, СО – район „Нови Искър“</t>
  </si>
  <si>
    <t>КРАСИМИР ЛЮБОМИРОВ ВЕЛЧЕВ - при Марков</t>
  </si>
  <si>
    <t>„Фотоволтаична инсталация за производство на ел. енергия от възобновяеми източници върху сграда“, с местонахождение УПИ ІХ-807, ул. „Шейново“ № 15,  кв. 42, район „Банкя“, гр. София</t>
  </si>
  <si>
    <t>КРАВЕЛ ЕООД</t>
  </si>
  <si>
    <t>„Фотоволтаична инсталация за производство на ел. енергия от възобновяеми източници върху сграда“, с местонахождение УПИ ХІХ-935, 936, ул. „Адам Мицкевич“ № 4 В,  кв. 11, район „Връбница“, гр. София</t>
  </si>
  <si>
    <t>СТОЯН СТЕФАНОВ БЪЧВАРОВ И ТАТЯНА ПЕТКОВА БЪЧВАРОВА</t>
  </si>
  <si>
    <t>„Инсталация за производство на електрическа енергия от възобновяеми източници - фотоволтаична централа“ с номинална мощност 3,375 кW, разположена на покрива на гараж в  УПИ VІІІ-2595, кв. 21, м. „в.з. Американски колеж“, СО – район „Младост“, гр. София</t>
  </si>
  <si>
    <t>СЪНФЛАУЪР УГЪРЧИН ООД</t>
  </si>
  <si>
    <t>Фотоволтаичен енергиен парк в УПИ І-151018, 151019, м. Мерата, гр. Угърчин, община Угърчин, област Ловеч</t>
  </si>
  <si>
    <t>ЕЛ КОНСУЛТ ИНВЕСТ ЕООД</t>
  </si>
  <si>
    <t>Фотоволтаична централа Гюргич-6, ПИ ІІ-147019, кв. 1, с. Гюргич, община Ружинци, област Видин</t>
  </si>
  <si>
    <t>ПИ ЕН ПИ СОЛАР ООД</t>
  </si>
  <si>
    <t>Фотоволтаична централа Бойница, ПИ 000307, с. Бойница област Видин</t>
  </si>
  <si>
    <t>ЕКОЛОГИЧЕН ЕНЕРГИЕН КОМПЛЕКС - ПЪРВИ ЕТАП в ПИ 000049 и масивна сграда, село Долно Церовене, област Монтана</t>
  </si>
  <si>
    <t>"ДИМИТРОВ ЕЛЕКТРО 2000" ЕООД</t>
  </si>
  <si>
    <t>Фотоволтаична електрическа централа с местонахождение УПИ ХІІ – 77, кв. 50,  по плана на село Подем, Община Долна Митрополия, Област Плевен</t>
  </si>
  <si>
    <t>ТОПЛОФИКАЦИЯ - ВРАЦА ЕАД</t>
  </si>
  <si>
    <t>Инсталация за комбинирано производство на електрическа и топлинна енергия в ПИ № 12259.1027.150, ОЦ Младост, град Враца</t>
  </si>
  <si>
    <t>ДКВ ПРОИНС ЕООД</t>
  </si>
  <si>
    <t>Фотоволтаична централа в ПИ № 67057.40.174, м. „Малкия рът“, село Славщица, община Угърчин, област Ловеч.</t>
  </si>
  <si>
    <t>ЕМ ЕС ТРАНС ООД</t>
  </si>
  <si>
    <t>ЕКО МЕД 5 ООД</t>
  </si>
  <si>
    <t>Фотосоларен парк в УПИ VIII - 175, кв. 300, ул. „Белоградчишко шосе“ № 21, град Лом, община Лом, област Монтана</t>
  </si>
  <si>
    <t>Фотосоларен парк в УПИ VII - 174, кв. 300, ул. „Белоградчишко шосе“ № 21, град Лом, община Лом, област Монтана</t>
  </si>
  <si>
    <t>КА - 5 АД</t>
  </si>
  <si>
    <t>МВЕЦ „Черепиш” в имот № 000027, имот № 000070, имот № 001576, имот № 100016 и имот № 100019 с ЕКАТТЕ 32281, м. „Войчов лак”, земл. на с. Игнатица, община Мездра, имот № 035010 и имот № 035013 с ЕКАТТЕ 30510, м. „Бранището”, земл. на с. Зверино, Община Мездра, имот № 105001 и имот № 105010 с ЕКАТТЕ 44745, м. „Странето”, земл. на с. Люти брод, община Мездра</t>
  </si>
  <si>
    <t>СОЛАР - ДВЕ ЕООД</t>
  </si>
  <si>
    <t>Фотоволтаична централа в имот № 028011 с ЕКАТТЕ 47648 в землището на село Медовница, община Димово, област Видин</t>
  </si>
  <si>
    <t>НОВЕ КОНСУЛТИНГ ООД</t>
  </si>
  <si>
    <t>Фотоволтаична слънчева електроцентрала „Добревци солар“ в УПИ I – 076006, м. „Бельово нивище“, землището на село Добревци, община Ябланица, област Ловеч</t>
  </si>
  <si>
    <t>ФРИ ЕНЕРДЖИ ПРОДЖЕКТ ОРЕШЕЦ</t>
  </si>
  <si>
    <t>ДАНИ СЪН ООД</t>
  </si>
  <si>
    <t>Фотоволтаична електрическа централа в УПИ VІІ-439, 440, кв. 51, с. Бъркачево, Община Бяла Слатина, област Враца,</t>
  </si>
  <si>
    <t>ВИЕН СИСТЕМ ООД</t>
  </si>
  <si>
    <t>Фотоволтаична електрическа централа в УПИ ХХІ-434, 435, кв. 51, с. Бъркачево, Община Бяла Слатина, област Враца</t>
  </si>
  <si>
    <t>ХИПОКРАТ 2011 ЕООД</t>
  </si>
  <si>
    <t>Фотоволтаичен парк до 30 кW в УПИ VІІІ – 127 в кв. 101 по плана на с. Писарово, община Искър</t>
  </si>
  <si>
    <t>ПРОСОЛАР СИСТЕМ ЕООД</t>
  </si>
  <si>
    <t>Фотоволтаичен парк и сграда с производствено и обслужващо предназначение в ПИ № 43476.151.79, част от УПИ XX, кв. 151, град Летница, община Ловеч.</t>
  </si>
  <si>
    <t>СОЛАРЕН ПАРК ЛЕТНИЦА ЕООД</t>
  </si>
  <si>
    <t>Фотоволтаичен парк и сграда с производствено и обслужващо предназначение в ПИ № 43476.151.76, част от УПИ XX, кв. 151, град Летница, община Ловеч, област Ловеч</t>
  </si>
  <si>
    <t>БАЛКАНЕНЕРДЖИ ЕООД</t>
  </si>
  <si>
    <t>Фотоволтаичен парк и сграда с производствено и обслужващо предназначение в ПИ № 43476.151.77, част от УПИ XX, кв. 151, град Летница, община Ловеч, област Ловеч.</t>
  </si>
  <si>
    <t>СЪНИПАРК ПЛЮС ЕООД</t>
  </si>
  <si>
    <t>Фотоволтаичен парк и сграда с производствено и обслужващо предназначение в ПИ № 43476.151.78, част от УПИ XX, кв. 151, град Летница, община Ловеч, област Ловеч</t>
  </si>
  <si>
    <t>ЕКОБУЛКОС ЕООД</t>
  </si>
  <si>
    <t>Фотоволтаична електрическа централа, ул. „Старо шосе” № 16, УПИ VII – 366, кв. 36, село Тодоричене, Община Луковит, Област Ловеч</t>
  </si>
  <si>
    <t>ЕВРИЯ ГРУП ЕООД</t>
  </si>
  <si>
    <t>Фотоволтаична станция върху съществуващ покрив на гараж в УПИ V, кв. 39 /нов идентификатор 52218.541.136/, ул. „Ковашка“, кв. Острец, град Априлци, община Априлци, област Ловеч</t>
  </si>
  <si>
    <t>ФЕЦ РОГОЗЕН ЕООД</t>
  </si>
  <si>
    <t>Фотоволтаична централа “Рогозен“, с местонахождение ПИ № 500200 с ЕКАТТЕ 62815, м. „Селището“, землището на село Рогозен, общ. Хайредин, обл. Враца</t>
  </si>
  <si>
    <t>ТЕХНОКОМ ООД</t>
  </si>
  <si>
    <t>Фотоволтаична електроцентрала в УПИ – IV, кв. 111, град Дунавци, община Видин, област Видин</t>
  </si>
  <si>
    <t>ЕКО СЪН ИНВЕСТ ООД</t>
  </si>
  <si>
    <t>Склад за промишлени стоки и фотоволтаична система, разположена върху покрива на склада и върху имота в УПИ VIII – 11, кв. 625 /ПИ № 12259.625.11/, град Враца</t>
  </si>
  <si>
    <t>Склад за промишлени стоки и фотоволтаична система, разположена върху покрива на склада и върху имота в УПИ VII – 10, кв. 625 /ПИ № 12259.625.10/, град Враца</t>
  </si>
  <si>
    <t>Склад за промишлени стоки и фотоволтаична система, разположена върху покрива на склада и върху имота в УПИ VI – 7, кв. 625 /ПИ № 12259.625.7/, град Враца</t>
  </si>
  <si>
    <t>Склад за промишлени стоки и фотоволтаична система, разположена върху покрива на склада и върху имота в УПИ V – 8, кв. 625 /ПИ № 12259.625.8/, град Враца</t>
  </si>
  <si>
    <t>Склад за промишлени стоки и фотоволтаична система, разположена върху покрива на склада и върху имота в УПИ III – 6, кв. 625 /ПИ № 12259.625.6/, град Враца</t>
  </si>
  <si>
    <t>Склад за промишлени стоки и фотоволтаична система, разположена върху покрива на склада и върху имота в УПИ II – 4, кв. 625 /ПИ № 12259.625.4/, град Враца</t>
  </si>
  <si>
    <t>Склад за промишлени стоки и фотоволтаична система, разположена върху покрива на склада и върху имота в УПИ IX – 12, кв. 625 /ПИ № 12259.625.12/, град Враца</t>
  </si>
  <si>
    <t>Склад за промишлени стоки и фотоволтаична система, разположена върху покрива на склада и върху имота в УПИ I – 2, кв. 625 /ПИ № 12259.625.2/, град Враца</t>
  </si>
  <si>
    <t>Склад за промишлени стоки и фотоволтаична система, разположена върху покрива на склада и върху имота в УПИ IV – 9, кв. 625 /ПИ № 12259.625.9/, град Враца</t>
  </si>
  <si>
    <t>СОЛАР ТРИ ООД</t>
  </si>
  <si>
    <t>Фотоволтаична централа в имот № 000172, ЕКАТТЕ 11778, земл. С. Воднянци, Община Димово, област Видин</t>
  </si>
  <si>
    <t>СОЛАР - ЧЕТИРИ ООД</t>
  </si>
  <si>
    <t>Фотоволтаична централа "Бело поле" в ПИ 087007, село бело поле, община Ружинци, област Видин</t>
  </si>
  <si>
    <t>МОНТАНА СОЛАР ПАРК АД</t>
  </si>
  <si>
    <t>Фотоволтаична електроцентрала вПИ 000244, с. Студено буче, община Монтана</t>
  </si>
  <si>
    <t>"ИВА СОЛАР 77" ЕООД</t>
  </si>
  <si>
    <t>Фотоволтаична централа  в ПИ № 027018 с ЕКАТТЕ 57594 в землището на село Попица, м. „Любомир“, община Бяла Слатина, област Враца</t>
  </si>
  <si>
    <t>МАР ИНВЕСТ 2009 ЕООД</t>
  </si>
  <si>
    <t>Фотоволтаична централа  в ПИ № 034060 с ЕКАТТЕ 57594 в землището на село Попица, м. „Потока“, община Бяла Слатина, област Враца</t>
  </si>
  <si>
    <t>ДОРТЕХ ЕООД</t>
  </si>
  <si>
    <t>Фотоволтаична централа  в ПИ № 034061 с ЕКАТТЕ 57594 в землището на село Попица, м. „Потока“, община Бяла Слатина, област Враца</t>
  </si>
  <si>
    <t>СОНИ СОЛАР ЕООД</t>
  </si>
  <si>
    <t>Фотоволтаична централа  в ПИ № 027019 с ЕКАТТЕ 57594 в землището на село Попица, м. „Любомир“, община Бяла Слатина, област Враца</t>
  </si>
  <si>
    <t>СД "ПЕТРОВ И СИЕ - РУС МАРИНИ"</t>
  </si>
  <si>
    <t>„Фотоволтаична централа в УПИ V, VI – 47, кв. 42, село Градина, община Долни Дъбник, област Плевен.</t>
  </si>
  <si>
    <t>СОЛАР - ЕДНО ООД</t>
  </si>
  <si>
    <t>Фотоволатаична централа в имот № 000073 с ЕКАТТЕ 36440 в землището на село Карбинци, община Димово, област Видин</t>
  </si>
  <si>
    <t>РМЗ СЪН ООД</t>
  </si>
  <si>
    <t xml:space="preserve">Фотоволтаичен парк, разположен върху покривната конструкция на производствено хале на РМЗ „Михайлов“ ЕООД (Фотоволтаична инсталация) в УПИ VI – 311 /ПИ с идентификатор 12259.1021.311/, кв. 18, ж.к. „Промишлена зона“ град Враца </t>
  </si>
  <si>
    <t>СД ПЕТРОВ И СИЕ – РУС МАРИНИ</t>
  </si>
  <si>
    <t>Фотоволтаична централа 4,9 kW в УПИ VI – 186, кв. 10, село Градина, община Долни Дъбник, област Плевен.</t>
  </si>
  <si>
    <t>СОЛАР ПЕТ ЕООД</t>
  </si>
  <si>
    <t>Фотоволтаична електрическа централа /ФВЕЦ/, „Черно поле“, находяща се в УПИ 083055, ЕКАТТЕ 81247, в землището на село Черно поле, община Ружинци, област Видин“ с мощност 3,67 мW</t>
  </si>
  <si>
    <t>СЛЪНЧЕВИ ПРОЕКТИ ООД</t>
  </si>
  <si>
    <t>Фотоволтаична централа е УПИ VIII – 13, кв. 9, село Божурлук, община Левски, област Плевен</t>
  </si>
  <si>
    <t>НИПРО ИНЖЕНЕРИНГ 2000 ООД</t>
  </si>
  <si>
    <t>Фотоволтаична електическа централа с мощност 30 kW в УПИ I – 728, кв. 35, село Алтимир, община Бяла Слатина, област Враца</t>
  </si>
  <si>
    <t>ЕКО ПАРК - 2006 ООД</t>
  </si>
  <si>
    <t>Фотоволтаична електроцентрала в ПИ 16239.167.15, село Горна Ковачевица, община Чипровци, област Монтана</t>
  </si>
  <si>
    <t>ФРИ ЕНЕРДЖИ МЕДИЯ АД</t>
  </si>
  <si>
    <t>ПИ ДЖИ ЕНЕРДЖИ ЕООД</t>
  </si>
  <si>
    <t>„Фотоволтаична електроцентрала в УПИ І-111, кв. 42, с. Гара Орешец, Община Димово, Област Видин</t>
  </si>
  <si>
    <t>ГРИЙН ЕНЕРДЖИ 2010 ЕООД</t>
  </si>
  <si>
    <t>Фотоволтаична електрическа централа с местонахождение УПИ I - 212054, в землището на село Раброво, Община Бойница, област Видин</t>
  </si>
  <si>
    <t>МОНДИ ЕЛ ЕООД</t>
  </si>
  <si>
    <t>Фотоволтаична електроцентрала 93,96 kV в ПИ № 03558.68.124, м. „Микренско“, земл. село Белиш, община Троян, област Ловеч</t>
  </si>
  <si>
    <t>ТЕРА ЛАЙТ ЕООД</t>
  </si>
  <si>
    <t>Фотоволтаична електрическа централа в УПИ V-440, кв. 51, с. Бъркачево, Община Бяла Слатина, област Враца</t>
  </si>
  <si>
    <t>АГРИПА 2011 ЕООД</t>
  </si>
  <si>
    <t>Фотоволтаична слънчева електрическа централа „Орешене солар“ в УПИ X – 221, 224, кв. 63, с, Орешене, община Ябланица, област Ловеч</t>
  </si>
  <si>
    <t>ИНВЕСТЕЛЕКТРИК ООД</t>
  </si>
  <si>
    <t>МВЕЦ „КРИВА РЕКА”, с подобект „Сграда МВЕЦ с технологично оборудване” в ПИ І-132, м. „Шошенци”, с. Дълги дел с ЕКАТТЕ 24534, Община Георги Дамяново, Област Монтана,“ с мощност 730 КW.</t>
  </si>
  <si>
    <t>“ЕКО ТОК – 56“ ЕООД</t>
  </si>
  <si>
    <t>Фотоволтаична централа в УПИ VI, кв. 21, село Златна Панега, община Ябланица, област Ловеч</t>
  </si>
  <si>
    <t>Фотоволтаична електроцентрала в УПИ X – 790, кв. 28, ул. „Васил Левски“, село Алтимир, община Бяла Слатина, област Враца</t>
  </si>
  <si>
    <t>СОЛАР ПАРК ЕООД</t>
  </si>
  <si>
    <t>„Фотоволтаичен парк” в ПИ с идентиф. № 43476.93.75, 43476.93.77, 43476.93.78, 43476.93.79 и 43476.93.80, 43476.93.81, УПИ І, ІІ, ІІІ, ІV и V, VI, кв. 280, град Летница, Област Ловеч</t>
  </si>
  <si>
    <t>МЕНИДЖПРОЕКТ ЕООД</t>
  </si>
  <si>
    <t>„Фотоволтаичен парк” в ПИ с идентификатор 43476.150.10, 43476.150.11, 43476.150.12, 43476.150.13, 43476.150.14,  УПИ – X, XI, XII, ХІІІ, XIV, кв. 150, м. „Христов баир”, гр. Летница, Област Ловеч</t>
  </si>
  <si>
    <t>ФИШТРЕЙД ЕООД</t>
  </si>
  <si>
    <t>„Фотоволтаичен парк” в ПИ с индентиф. № 43476.279.3, 43476.279.4, УПИ – III, IV, кв. 297, м. „Копака”, гр. Летница, Област Ловеч</t>
  </si>
  <si>
    <t>АГРИПЛАМ ЕООД</t>
  </si>
  <si>
    <t>„Фотоволтаичен парк” в ПИ с идентиф. № 43476.279.2, УПИ ІІ, кв. 279, м. „Копака”, гр. Летница, Област Ловеч</t>
  </si>
  <si>
    <t>СОЛАРИНС ЕООД</t>
  </si>
  <si>
    <t>Фотоволтаична инсталация, находяща се в УПИ 031004, м. „Могилата“, село Голец, община Угърчин, област Ловеч</t>
  </si>
  <si>
    <t>АЛБОС - ЕНЕРДЖИ ЕООД</t>
  </si>
  <si>
    <t>Фотоволтаична електрическа централа с местонахождение УПИ ХІІ – 384, кв. 38, ул. „Старо шосе” № 16, село Тодоричене, общ. Луковит, обл. Ловеч</t>
  </si>
  <si>
    <t>ЕТ ДЕСИСЛАВА СЛАВЧЕВА</t>
  </si>
  <si>
    <t>Фотоволтаична електрическа централа в ПИ № 045061, м. „Дотлукору“, с. Асеновци, община Левски, област Плевен</t>
  </si>
  <si>
    <t>„СЪН ЕНЕРДЖИ КУЛА 1” ЕООД</t>
  </si>
  <si>
    <t>Фотоволтаична електроцентрала 1,1 MW в УПИ № І-056008, кв. 56, землището на град Кула, община Кула, област Видин</t>
  </si>
  <si>
    <t>Фотоволтаична електроцентрала 2150 кW в УПИ № ІІ-056007 и УПИ І-056008, кв. 56, м. „Дабравата“,  град Кула, община Кула, област Видин</t>
  </si>
  <si>
    <t>ХЕЛИОС ПРОДЖЕКТ ДИМОВО АД</t>
  </si>
  <si>
    <t>Фотоволтаична електроцентрала и склад в УПИ XV - 111, кв. 42, село Гара Орешец, община Димово, област Видин</t>
  </si>
  <si>
    <t>КАЛИНА ПРОДЖЕКТ ЕООД</t>
  </si>
  <si>
    <t>ПИ СИ ЕЙ ЕООД</t>
  </si>
  <si>
    <t>САВИТАР ПРОДЖЕКТ ЕООД</t>
  </si>
  <si>
    <t>Фотоволтаична електроцентрала и склад в УПИ XVI - 111, кв. 42, село Гара Орешец, община Димово, област Видин</t>
  </si>
  <si>
    <t>Фотоволтаична електроцентрала и склад в УПИ XVIII - 111, кв. 42, село Гара Орешец, община Димово, област Видин</t>
  </si>
  <si>
    <t>БРУКЛАНДС - 1 ЕООД</t>
  </si>
  <si>
    <t>Фотоволтаична централа 2 MW в УПИ XIII /44327.502.9767/, кв. 233, град Луковит, община Луковит, област Ловеч</t>
  </si>
  <si>
    <t>ЕЛПАРТ ООД</t>
  </si>
  <si>
    <t>Фотоволтаична централа в ПИ 52218.79.65, град Априлци, кв. Видима, ул. Младост, Област Ловеч</t>
  </si>
  <si>
    <t>СТЕФАНОВ БМ ЕООД</t>
  </si>
  <si>
    <t>Фотоволтаична електрическа централа с мощност 66,42 kW в УПИ XIII - 101, кв. 68, град Подрим</t>
  </si>
  <si>
    <t>ВЛАДИМИР ГЕОРГИЕВ ВЪЛОВ</t>
  </si>
  <si>
    <t>Фотоволтаична електроцентрала с мощност 30 kW в УПИ I - 1434, кв. 100, ул. Цар Освободител, град Долни Дъбник, област Плевен</t>
  </si>
  <si>
    <t>ЕТ ГАБРИЕЛА ТОДОРОВА - СОЛАР</t>
  </si>
  <si>
    <t>Фотоволтаична електрическа централа в УПИ VI - 102, кв. 18, по плана на село Вещица, община Белоградчик, с мощност 200 kW</t>
  </si>
  <si>
    <t>ЕТ ЗДДРАВКАУ - ЗДРАВКО СЪБОТИНОВ</t>
  </si>
  <si>
    <t>Фотоволтаичен енергиен парк с подобекти: Фотоволтаична електроцентрала и трафопост в УПИ X – 631, 632, 633, кв. 45, село Върбово, община Чупрене, област Видин</t>
  </si>
  <si>
    <t>СЪНФЛЕКС ЕООД</t>
  </si>
  <si>
    <t>Фотоволтаична система, находяща се в УПИ VІ, кв. 101, с. Медковец, община Медковец, област Монтана</t>
  </si>
  <si>
    <t>ФОРСТ ИНВЕСТ ООД</t>
  </si>
  <si>
    <t>Фотоволтаична инсталация, находяща се в УПИ І, кв.106, с. Медковец, община Медковец, област Монтана</t>
  </si>
  <si>
    <t>ПВ ПАВЛИКЕНИ ЕООД</t>
  </si>
  <si>
    <t>Фотоволтаична електроцентрала в УПИ XV – 582, 583, село Цар Петрово, община Кула, област Видин</t>
  </si>
  <si>
    <t>ВЕЛ СОЛАР ЕООД</t>
  </si>
  <si>
    <t>Фотоволтаична електроцентрала в УПИ ІІ-000046, землище с. Карбинци, община Димово, област Видин</t>
  </si>
  <si>
    <t>ЕЙ УАН ДИВЕЛЪПМЪНТ ЕООД</t>
  </si>
  <si>
    <t>Ветроенергиен парк в ПИ 68045.147.13 и 68045.144.5, м. Дялу Чучурули и ПИ 68045.311.25, м. Новите лозя, село Сомовит, община Гулянци, област Плевен</t>
  </si>
  <si>
    <t>ИВИСОЛ ООД</t>
  </si>
  <si>
    <t>Фотоволтаична електрическа централа с местонахождение УПИ І–089082, кв. 89, м. „Валога - Асен”, сeло Гложене, Община Тетевен,Област Ловеч</t>
  </si>
  <si>
    <t>АКОРД ЕНЕРДЖИ ООД</t>
  </si>
  <si>
    <t>Фотоволтаична електическа централа с мощност 30 kW в УПИ V – 397, кв. 82, ул. „Иван Вазов“ № 11, село Липница, Община Мизия, Област Враца,</t>
  </si>
  <si>
    <t>КАРИЕРИ - П. Д. ЕООД</t>
  </si>
  <si>
    <t xml:space="preserve">Фотоволтаична инсталация находяща се в имот № 204007, м. „Край село“, землището на село Лиляче /ЕКАТТЕ 43712/, община Враца, област Враца, </t>
  </si>
  <si>
    <t>ЛОПУШНА ЕНЕРДЖИ</t>
  </si>
  <si>
    <t>Водно електрическа централа ВЕЦ „Лопушна“ с мощност 1700 кw, находяща се в ПИ 14773.555.4, по кадастрална карта на с. Георги Дамяново, Община Георги Дамяново, Област Монтана</t>
  </si>
  <si>
    <t xml:space="preserve">САНСЕБА ЕООД </t>
  </si>
  <si>
    <t>Фотоволтаична електроцентрала в УПИ XXIV – 206, кв. 7, село Коста Перчево, община Кула, област Видин</t>
  </si>
  <si>
    <t>ПРИМСОЛ ЕООД</t>
  </si>
  <si>
    <t>Фотоволтаична електроцентрала в УПИ IV - 7, кв. 278, град Кула, община Кула, област Видин</t>
  </si>
  <si>
    <t>ИВАН ВАСИЛЕВ ЙОТОВ</t>
  </si>
  <si>
    <t>Фотоволтаична електроцентрала до 30 квт в УПИ ХІV-278, стр.кв. 5, ул. Кочо Честименски" № 8, гр. Долни Дъбник</t>
  </si>
  <si>
    <t>ЕСПЕ ЕНЕРДЖИ БЪЛГАРИЯ АД</t>
  </si>
  <si>
    <t>ЕТ ИВАЙЛО ГЕОРГИЕВ ИЛИЕВ</t>
  </si>
  <si>
    <t>Фотоволтаична система в УПИ ХV-321, кв. 34, с. Санадиново, Община Никопол</t>
  </si>
  <si>
    <t>СОЛАРТЕХ ГРУП ЕООД</t>
  </si>
  <si>
    <t>„Фотоволтаична електрическа централа в имот УПИ І-49, кв. 5, по плана на с. Трайково, Община Лом</t>
  </si>
  <si>
    <t>5 СОЛАР КО ЕАД</t>
  </si>
  <si>
    <t xml:space="preserve">Фотоволтаична електрическа централа /ФВЕЦ/ „КОСОВО-3“ с мощност 492 кw, находяща се в УПИ І – 371, по плана на с. Косово, община Брегово, област Видин. </t>
  </si>
  <si>
    <t>ЕТ „УНИВЕРСУМ – РУМЕН ЯНЧЕВ”</t>
  </si>
  <si>
    <t>Фотоволтаична електроцентрала с мощност 100 kW, находяща се в ПИ № 290016, м. 1-ви стопански двор, град Долни Дъбник, община Долни Дъбник, област Плевен</t>
  </si>
  <si>
    <t>РЕНЮАБЪЛ ИНЖЕНЕРИНГ ЕООД</t>
  </si>
  <si>
    <t xml:space="preserve">Фотоволтаична система 30 kW находяща се в УПИ VII – 246, кв. 44, село Големо Бабино, община Криводол, област Враца </t>
  </si>
  <si>
    <t>ГЕОВИД ЕООД</t>
  </si>
  <si>
    <t>„Фотоволтаична електрическа централа“ в ПИ 073024 с ЕКАТТЕ 46245 и ПИ 073045 с ЕКАТТЕ 46245, землището на с. Макреш, м. „Градено поле“, област Видин</t>
  </si>
  <si>
    <t>БИО ЕНЕРГИЙНИ ТЕХНИЛОГИИ ЕООД</t>
  </si>
  <si>
    <t>„Фотоволтаична централа „Макреш 7“, сграда за охрана, складови и производствени нужди, находящи се в ПИ № 066021, землището на с. Макреш, община Макреш, област Видин</t>
  </si>
  <si>
    <t>ДЖИРАСОЛЕ ООД</t>
  </si>
  <si>
    <t>„Фотоволтаична централа „Макреш 6“, сграда за охрана, складови и производствени нужди, находящи се в ПИ № 066020, землището на с. Макреш, община Макреш, област Видин</t>
  </si>
  <si>
    <t>ДОВЕРИЕ ЕНЕРГЕТИКА АД</t>
  </si>
  <si>
    <t>„Система за комбинирано производство на топлинна и електрическа енергия находяща се в УПИ ІІІ, ХVІІ и ХVІІІ, пл. № 5001, кв. 5, „Източна промишлена зона“, гр. Враца с мощност 500 кW“</t>
  </si>
  <si>
    <t>ЕТ ЕЛ ИНВЕСТ – ПЕТКО ПЕТКОВ</t>
  </si>
  <si>
    <t>Фотоволтаична система в УПИ VІІ - 60, кв. 102 по плана на с. Радомирци, община Червен бряг, област Плевен</t>
  </si>
  <si>
    <t>СТОЕКС  2008 ООД</t>
  </si>
  <si>
    <t>Фотоволтаична електроцентрала, село Дебово, община Никопол, област Плевен, УПИ VII – 57, кв. 15</t>
  </si>
  <si>
    <t>Фотоволтаична електическа централа с мощност 30 kW в УПИ XXII – 150, кв. 21, град Долна Митрополия, община Долна Митрополия, област Плевен</t>
  </si>
  <si>
    <t>ЕЛЕКТРОН СЕРВИЗ ООД</t>
  </si>
  <si>
    <t>Фотоволтаична електроцентрала до 30 kW, бул. „България“, УПИ XII – 317,  кв. 37, град Долни Дъбник, община Долни Дъбник, област Плевен</t>
  </si>
  <si>
    <t>ТОЛИВЕЙ ЕООД РЕГ</t>
  </si>
  <si>
    <t>Монтиране на малка фотоволтаична електроцентрала върху покрив на стопанска постройка с помещение за обитаване с мощност 29,7 kW в ПИ № 43952.553.118, м. “Калето”, град Ловеч.</t>
  </si>
  <si>
    <t>МВЕЦ “Манастирска” в землището на с. Чупрене, имот № 085075 с EKATTE 81757, община Чупрене, област Видин.</t>
  </si>
  <si>
    <t>ВЕЦ “Телиш”, село Телиш, община Червен бряг, област Плевен.</t>
  </si>
  <si>
    <t xml:space="preserve">ХИПОКРАТ 2011 ООД </t>
  </si>
  <si>
    <t xml:space="preserve">Покривна фотоволтаична централа до 30 кW“ в УПИ VІ-637, кв. 16, по плана с. Писарово, община Искър, община Искър, област Плевен. </t>
  </si>
  <si>
    <t xml:space="preserve"> МВЕЦ  „Елена“ в ПИ №300101 с ЕКАТЕ 77102,  м. „Край Огоста“, землището на с. Хайредин, област Враца с мощност 960 кW</t>
  </si>
  <si>
    <t>Фотовдолтаична електрическа централа "Гюргич-4" с мощност 100 квт в УПИ І-147016 и УПИ ІІІ-147014, кв. 2, м. Стопански двор, с. Гюргич, Област Видин</t>
  </si>
  <si>
    <t>Малка ВЕЦ „Милина“ с местонахождение ПИ 000910 в местност „Милина река“ и имоти 763, 5078, 5076, 5070, 5071, 5072, 5073, 5074, 764, 3921, 1749, 3927, 3928, 799 и 784 в землището на с. Копиловци, Община Георги Дамяново.</t>
  </si>
  <si>
    <t>МВЕЦ “Мактиди”, находящ се в ПИ 000151, м. “Мало поле” в землището на град Монтана.</t>
  </si>
  <si>
    <t>Фотоволтаична електрическа централа "Гюргич-1" в УПИ № IV – 147013, кв. 2, с. Гюргич, общ. Ружинци, обл. Видин</t>
  </si>
  <si>
    <t>Фотоволтаична електрическа централа "Еникос-Дълго поле" в УПИ № I-164, кв. 19, с. Дълго поле, общ. Димово, обл. Видин</t>
  </si>
  <si>
    <t>Фотоволтаична електрическа централа "Гюргич-3" в УПИ № II- 147015, III-147014, кв.2, м. "Стопански двор", с. Гюргич, общ. Ружинци, обл. Видин</t>
  </si>
  <si>
    <t>Фотоволтаична електрическа централа "Гюргич-2" в УПИ № III-147014, кв. 2, м. "Стопански двор", с. Гюргич, общ. Ружинци, обл. Видин</t>
  </si>
  <si>
    <t>Фотоволтаична електроцентрала с мощност 85.5 кWр в ПИ № 000217, с.Конска, община Брезник, област Перник</t>
  </si>
  <si>
    <t xml:space="preserve">МВЕЦ – Етрополе в ПИ № 000547, м. "Пупчалийте", в землището на гр. Етрополе, община Етрополе </t>
  </si>
  <si>
    <t>СОЛАР ПЛ ООД</t>
  </si>
  <si>
    <t xml:space="preserve">Инсталация за производство на електрическа енергия от възобновяеми източници с инсталирана мощност 30 кW с местонахождение в УПИ ХХІІІ, пл. № 198, кв. 12 по РП на с. Цапарево, Община Струмяни </t>
  </si>
  <si>
    <t xml:space="preserve">Фотоволтаична система върху покривното пространство на съществуваща сграда /бивш хлебозавод/ в УПИ ІІ „За производствени и обслужващи дейности“, кв. 473 по плана на гр. Перник, кв. „Кристал“, с административен адрес: гр. Перник, кв. „Кристал“ </t>
  </si>
  <si>
    <t>Стомар ООД</t>
  </si>
  <si>
    <t>Монтаж на инсталации за производство на електрическа енергия до 30 кW инсталирана мощност към съществуващата сграда в УПИ І – 164, 353, 388, кв. 18 по плана на с. Ново Делчево, в т. ч. върху покривната и фасадната и конструкция</t>
  </si>
  <si>
    <t xml:space="preserve">Георги Тодоров Димитров </t>
  </si>
  <si>
    <t>„Фотоволтаична електроцентрала на съществуваща еднофамилна жилищна сграда – 8 броя фотоволтаични панели в УПИ ХVІІ – 33, кв. 12 по плана на с. Кладница, с административен адрес Екологично селище „ДЕЛТА ХИЛ“, община Перник“</t>
  </si>
  <si>
    <t>Инструмент С ООД</t>
  </si>
  <si>
    <t>Фотоволтаична централаа върху терен към сграда в УПИ ІІ, кв. 312, гр. Петрич в ПИ 56126.601.34.3, ул. Хр. Чернопеев № 77, град Петрич</t>
  </si>
  <si>
    <t>Айко Петрич ЕООД</t>
  </si>
  <si>
    <t>Фотоволтаична централаа върху терен към сграда в УПИ ІІ, кв. 312, гр. Петрич в ПИ 56126.601.34.2, ул. Хр. Чернопеев № 77, град Петрич</t>
  </si>
  <si>
    <t xml:space="preserve">МВЕЦ – „Влахи“ в ПИ № 119 021, в землището на с. Влахи, м. „Драколово“, община Кресна, област Благоевград с мощност 3000 кW </t>
  </si>
  <si>
    <t>Бойчо Огнянов 1 ЕООД</t>
  </si>
  <si>
    <t xml:space="preserve">Фотоволтаична електроцентрала /ФЕЦ/ „Радомир“, допълващо застрояване в ПИ № 384005, местност „Стопански двор“, кв. „Върба“, гр. Радомир </t>
  </si>
  <si>
    <t xml:space="preserve">МЕТРОНЕТ ЕООД </t>
  </si>
  <si>
    <t xml:space="preserve">Фотоволтаична електроцентрала на сграда „Дарак“ в УПИ ІV, ІХ, кв. 95 по РП на гр. Радомир </t>
  </si>
  <si>
    <t>МВЕЦ "Калето", находящ се в поземлени имоти № 166012, № 166007, № 166010, № 166011, № 166009, № 166008, местността "Средна гора" в землището на община Златица, област Софийска</t>
  </si>
  <si>
    <t>МВЕЦ Славова на р. Славова с мощност 1 700 кW в ПИ 001326, кв. ЕКАТЕ 04217, в землището на с. Бистрица, община Благоевград, област Благоевград</t>
  </si>
  <si>
    <t>Слънчеви и вятърни технологии ЕООД</t>
  </si>
  <si>
    <t xml:space="preserve">Фотоволтаичен парк върху склад и прилежащ терен в УПИ І-044014, кв.4, м.“Расул“, с. Храбърско, община Божурище </t>
  </si>
  <si>
    <t>ПРО ИНВЕСТ - РАЗЛОГ ЕООД</t>
  </si>
  <si>
    <t>Фотоволтаична централа с мощност 30 кWр върху (сграда с идентификатор 61813.71.429.2) в ПИ 61813.71.429 местност „Друмо“, землище на гр. Разлог, община Разлог</t>
  </si>
  <si>
    <t>АИК 79 ЕООД</t>
  </si>
  <si>
    <t>Фотоволтаична инсталация, разположена на покрива на съществуващи сгради с идентификатори 61813.790.120.1 и 61813.790.120.3 в УПИ ІІІ, кв. 75, ПИ 61813.759.120 по плана на гр. Разлог</t>
  </si>
  <si>
    <t>БОНАРТ ООД</t>
  </si>
  <si>
    <t>Фотоволтаична електрическа централа върху покрива на двуетажна сграда на ул. Калина Малина № 3</t>
  </si>
  <si>
    <t>ЦВЕТЕЛИНКА - 69 ЕООД</t>
  </si>
  <si>
    <t>Фотоволтаична инсталация за соларна електроенергия с мощност 29 kW в УПИ  VI – 578, кв. 87, село Ракита, община Червен бряг, област Плевен</t>
  </si>
  <si>
    <t>Фотоволтаична инсталация в УПИ V – 506, кв. 31, град Пордим, община Пордим, област Плевен.</t>
  </si>
  <si>
    <t>Фотоволтаичен енергиен парк с ограда в ПИ № 354074 в землището на село Челюстница с ЕКАТТЕ 80354, община Чипровци, област Монтана.</t>
  </si>
  <si>
    <t xml:space="preserve">МВЕЦ Койнаре с мощност 1 500 кW с местонахождение ПИ № 000545 в землището на гр. Койнаре, община Червен Бряг, област Плевен </t>
  </si>
  <si>
    <t xml:space="preserve">МВЕЦ Ракита с мощност 3 200 кW с местонахождение ПИ № 055016 в землището на с. Ракита, община Червен Бряг, област Плевен </t>
  </si>
  <si>
    <t>СКЛЮЧЕНИ ДОГОВОРИ ЗА ДОСТЪП ОТ 2011, 2012 И 2013 КЪМ 31.03.2013</t>
  </si>
  <si>
    <t>СОЛАРИЯ ИНВЕСТ ЕООД - по регистър</t>
  </si>
  <si>
    <t>ВЕНИДА НОВА ООД - по регистър</t>
  </si>
  <si>
    <t>„ЕКО ЕНЕРДЖИ КЪМПАНИ” ЕООД - по регистър</t>
  </si>
  <si>
    <t>ВЕЦ Ковачица</t>
  </si>
  <si>
    <t>"Делектра" ЕООД</t>
  </si>
  <si>
    <t>ФвЕЦ</t>
  </si>
  <si>
    <t>"МЕЛО 98" ООД</t>
  </si>
  <si>
    <t>ВЕЦ "Дамяница"</t>
  </si>
  <si>
    <t>"ВЕГА 2000" ООД</t>
  </si>
  <si>
    <t>ВЕЦ "Душанци"</t>
  </si>
  <si>
    <t>ВЕЦ "Мало село"</t>
  </si>
  <si>
    <r>
      <t>„Фотоволтаична електроцентрала „ФВЕЦ-БЛАТО” с инсталирана мощност 69.8 kWр към електроразпределителната мрежа 20 кV с местонахождение: УПИ І /образуван от УПИ І-43 и УПИ ІІ-65/, кв. 1 с. Блато, община Бобов дол, община Кюстендил и имоти 00.58, 04371.29.9, 04371.29.8, 04371.29.1 с административен адрес: с. Блато, община Бобов дол</t>
    </r>
    <r>
      <rPr>
        <i/>
        <sz val="9"/>
        <rFont val="Times New Roman"/>
        <family val="1"/>
        <charset val="204"/>
      </rPr>
      <t xml:space="preserve"> </t>
    </r>
  </si>
  <si>
    <r>
      <t>Фотоволтаична централа с мощност 64.80 kWр в УПИ VІ-418, кв. 20 по плана на с. Поцърненци, община Радомир</t>
    </r>
    <r>
      <rPr>
        <i/>
        <sz val="9"/>
        <rFont val="Times New Roman"/>
        <family val="1"/>
        <charset val="204"/>
      </rPr>
      <t xml:space="preserve"> </t>
    </r>
  </si>
  <si>
    <r>
      <t>„</t>
    </r>
    <r>
      <rPr>
        <sz val="9"/>
        <rFont val="Times New Roman"/>
        <family val="1"/>
        <charset val="204"/>
      </rPr>
      <t>МВЕЦ „Бачево” в имот № 064030, м. „Елеше, землището на с. Бачево, Община Разлог, Подобект: сграда с трафопост и площадка”</t>
    </r>
  </si>
  <si>
    <r>
      <t>„Фотоволтаична електроцентрала”, находяща се в УПИ ХІ-37, кв. 8, по плана на град Златица</t>
    </r>
    <r>
      <rPr>
        <i/>
        <sz val="9"/>
        <rFont val="Times New Roman"/>
        <family val="1"/>
        <charset val="204"/>
      </rPr>
      <t xml:space="preserve"> </t>
    </r>
  </si>
  <si>
    <r>
      <t>„Фотоволтаична електрическа централа с мощност 4900 кW в</t>
    </r>
    <r>
      <rPr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ПИ 000446, м.”Тополата” в землището на с. Копривлен, общ. Хаджидимово</t>
    </r>
  </si>
  <si>
    <r>
      <t>Фотоволтаична електрическа централа в</t>
    </r>
    <r>
      <rPr>
        <i/>
        <sz val="9"/>
        <rFont val="Times New Roman"/>
        <family val="1"/>
        <charset val="204"/>
      </rPr>
      <t xml:space="preserve"> У</t>
    </r>
    <r>
      <rPr>
        <sz val="9"/>
        <rFont val="Times New Roman"/>
        <family val="1"/>
        <charset val="204"/>
      </rPr>
      <t>ПИ XIV - 111, кв. 42, село Гара Орешец, община Димово, област Видин.</t>
    </r>
  </si>
  <si>
    <r>
      <t xml:space="preserve">„Фотоволтаична </t>
    </r>
    <r>
      <rPr>
        <sz val="9"/>
        <rFont val="Times New Roman"/>
        <family val="1"/>
        <charset val="204"/>
      </rPr>
      <t>електроцентрала” в УПИ ХІІІ-111, кв. 42, с. Гара Орешец, Община Димово, Област Видин</t>
    </r>
  </si>
  <si>
    <r>
      <t xml:space="preserve">ФОТОВОЛТАИЧНА ЦЕНТРАЛА с мощност 5 МW, находяща се в ПИ 291006 м. „Лъката“, землището на с. Милковица, Община Гулянци, Област Плевен“ - </t>
    </r>
    <r>
      <rPr>
        <b/>
        <sz val="9"/>
        <rFont val="Times New Roman"/>
        <family val="1"/>
        <charset val="204"/>
      </rPr>
      <t>с етапно изграждане</t>
    </r>
  </si>
  <si>
    <r>
      <t xml:space="preserve">Доян Лес ЕООД </t>
    </r>
    <r>
      <rPr>
        <b/>
        <sz val="9"/>
        <rFont val="Times New Roman"/>
        <family val="1"/>
        <charset val="204"/>
      </rPr>
      <t>/ново име „КЛЕПАЛО“ ЕООД</t>
    </r>
  </si>
  <si>
    <t>ЕТ „ЕЛМИРА ГЕОРГИЕВА - ИЧИ”</t>
  </si>
  <si>
    <t>ЕКОЕН 8 ЕООД</t>
  </si>
  <si>
    <t>ЕКО ЕНЕРГИЯ БЪЛГАРИЯ - 1 ЕООД</t>
  </si>
  <si>
    <r>
      <t>ТРАКИЙСКА ИЗБА“ ЕООД</t>
    </r>
    <r>
      <rPr>
        <b/>
        <sz val="9"/>
        <rFont val="Times New Roman"/>
        <family val="1"/>
        <charset val="204"/>
      </rPr>
      <t xml:space="preserve"> </t>
    </r>
  </si>
  <si>
    <t>ВиМ ЕНЕРДЖИ ООД</t>
  </si>
  <si>
    <t xml:space="preserve">СТИС ЕООД </t>
  </si>
  <si>
    <t>НАПОИТЕЛНИ СИСТЕМИ ЕАД - клон Среден Дунав</t>
  </si>
  <si>
    <t xml:space="preserve">НАПОИТЕЛНИ СИСТЕМИ ЕАД </t>
  </si>
  <si>
    <t xml:space="preserve">ЕЛЕНА БИЛД ООД </t>
  </si>
  <si>
    <t xml:space="preserve">ПИ ПАУЪР ЕООД </t>
  </si>
  <si>
    <t>СЕК ЕООД</t>
  </si>
  <si>
    <t>ЕТ МАКТИДИ - МАКАРИ ГЕОРГИЕВ</t>
  </si>
  <si>
    <t>ФОТОВОЛТАИК ЕНЕРДЖИ СОРС ООД</t>
  </si>
  <si>
    <t xml:space="preserve">ЕНИКОС ООД </t>
  </si>
  <si>
    <t xml:space="preserve">ПС СОЛАР ЕООД </t>
  </si>
  <si>
    <t>НС СОЛАР ЕООД</t>
  </si>
  <si>
    <t>СППТМР ЕООД</t>
  </si>
  <si>
    <t xml:space="preserve">  ГЕОЕНЕРГОПРОЕКТ" АД</t>
  </si>
  <si>
    <t xml:space="preserve">ХС Солар ООД </t>
  </si>
  <si>
    <t xml:space="preserve">ХИДРОЕНЕРГО ТАС ЕООД </t>
  </si>
  <si>
    <r>
      <t>ВЕЦ Енергия Холдинг ЕООД/с ново име  „</t>
    </r>
    <r>
      <rPr>
        <b/>
        <sz val="9"/>
        <color theme="1"/>
        <rFont val="Times New Roman"/>
        <family val="1"/>
        <charset val="204"/>
      </rPr>
      <t xml:space="preserve">ЛИТЕКС ХИДРО“ ЕООД
</t>
    </r>
  </si>
  <si>
    <t>Асарел - медет АД</t>
  </si>
  <si>
    <r>
      <t>ВЕЦ Енергия Холдинг ЕООД/с ново име  „</t>
    </r>
    <r>
      <rPr>
        <b/>
        <sz val="9"/>
        <color indexed="8"/>
        <rFont val="Times New Roman"/>
        <family val="1"/>
        <charset val="204"/>
      </rPr>
      <t xml:space="preserve">ЛИТЕКС ХИДРО“ ЕООД
</t>
    </r>
  </si>
  <si>
    <t>ВОДОСНАБДЯВАНЕ И КАНАЛИЗАЦИЯ ЕООД - Благоевград - по регистър</t>
  </si>
  <si>
    <t>ФтЕЦ "Пе Еко 1", УПИ 041034</t>
  </si>
  <si>
    <t>"Еникос" ООД</t>
  </si>
  <si>
    <t>клауза за конфиденциалност</t>
  </si>
  <si>
    <t>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</si>
</sst>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9"/>
      <color indexed="21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318"/>
  <sheetViews>
    <sheetView tabSelected="1" workbookViewId="0">
      <selection activeCell="E318" sqref="E318"/>
    </sheetView>
  </sheetViews>
  <sheetFormatPr defaultRowHeight="12" x14ac:dyDescent="0.2"/>
  <cols>
    <col min="1" max="1" width="24.5703125" style="13" customWidth="1"/>
    <col min="2" max="2" width="46.140625" style="13" customWidth="1"/>
    <col min="3" max="3" width="25.140625" style="13" customWidth="1"/>
    <col min="4" max="4" width="12.7109375" style="13" customWidth="1"/>
    <col min="5" max="5" width="12.5703125" style="13" customWidth="1"/>
    <col min="6" max="6" width="8.140625" style="13" customWidth="1"/>
    <col min="7" max="16384" width="9.140625" style="13"/>
  </cols>
  <sheetData>
    <row r="2" spans="1:6" ht="15" customHeight="1" x14ac:dyDescent="0.2">
      <c r="A2" s="20" t="s">
        <v>556</v>
      </c>
      <c r="B2" s="20"/>
      <c r="C2" s="20"/>
      <c r="D2" s="20"/>
      <c r="E2" s="20"/>
    </row>
    <row r="3" spans="1:6" s="14" customFormat="1" ht="36" x14ac:dyDescent="0.2">
      <c r="A3" s="17" t="s">
        <v>1</v>
      </c>
      <c r="B3" s="17" t="s">
        <v>2</v>
      </c>
      <c r="C3" s="17" t="s">
        <v>3</v>
      </c>
      <c r="D3" s="17" t="s">
        <v>4</v>
      </c>
      <c r="E3" s="18" t="s">
        <v>0</v>
      </c>
      <c r="F3" s="17" t="s">
        <v>603</v>
      </c>
    </row>
    <row r="4" spans="1:6" s="14" customFormat="1" x14ac:dyDescent="0.2">
      <c r="A4" s="19">
        <v>1</v>
      </c>
      <c r="B4" s="19">
        <v>2</v>
      </c>
      <c r="C4" s="19">
        <v>3</v>
      </c>
      <c r="D4" s="17">
        <v>4</v>
      </c>
      <c r="E4" s="19">
        <v>5</v>
      </c>
      <c r="F4" s="17">
        <v>6</v>
      </c>
    </row>
    <row r="5" spans="1:6" s="14" customFormat="1" ht="24" x14ac:dyDescent="0.2">
      <c r="A5" s="1" t="s">
        <v>5</v>
      </c>
      <c r="B5" s="1" t="s">
        <v>6</v>
      </c>
      <c r="C5" s="1" t="s">
        <v>88</v>
      </c>
      <c r="D5" s="1">
        <v>1200351260</v>
      </c>
      <c r="E5" s="4">
        <v>40703</v>
      </c>
      <c r="F5" s="1" t="s">
        <v>604</v>
      </c>
    </row>
    <row r="6" spans="1:6" s="14" customFormat="1" ht="24" x14ac:dyDescent="0.2">
      <c r="A6" s="1" t="s">
        <v>7</v>
      </c>
      <c r="B6" s="1" t="s">
        <v>8</v>
      </c>
      <c r="C6" s="1" t="s">
        <v>88</v>
      </c>
      <c r="D6" s="1">
        <v>1200361914</v>
      </c>
      <c r="E6" s="4">
        <v>40708</v>
      </c>
      <c r="F6" s="1" t="s">
        <v>604</v>
      </c>
    </row>
    <row r="7" spans="1:6" s="14" customFormat="1" ht="48" x14ac:dyDescent="0.2">
      <c r="A7" s="1" t="s">
        <v>9</v>
      </c>
      <c r="B7" s="1" t="s">
        <v>10</v>
      </c>
      <c r="C7" s="1" t="s">
        <v>88</v>
      </c>
      <c r="D7" s="1">
        <v>1200391933</v>
      </c>
      <c r="E7" s="4">
        <v>40840</v>
      </c>
      <c r="F7" s="1" t="s">
        <v>604</v>
      </c>
    </row>
    <row r="8" spans="1:6" s="14" customFormat="1" ht="24" x14ac:dyDescent="0.2">
      <c r="A8" s="1" t="s">
        <v>11</v>
      </c>
      <c r="B8" s="1" t="s">
        <v>12</v>
      </c>
      <c r="C8" s="1" t="s">
        <v>88</v>
      </c>
      <c r="D8" s="1">
        <v>1200396100</v>
      </c>
      <c r="E8" s="4">
        <v>40749</v>
      </c>
      <c r="F8" s="1" t="s">
        <v>604</v>
      </c>
    </row>
    <row r="9" spans="1:6" s="14" customFormat="1" ht="24" x14ac:dyDescent="0.2">
      <c r="A9" s="1" t="s">
        <v>13</v>
      </c>
      <c r="B9" s="1" t="s">
        <v>14</v>
      </c>
      <c r="C9" s="1" t="s">
        <v>88</v>
      </c>
      <c r="D9" s="1">
        <v>1200400188</v>
      </c>
      <c r="E9" s="4">
        <v>40752</v>
      </c>
      <c r="F9" s="1" t="s">
        <v>604</v>
      </c>
    </row>
    <row r="10" spans="1:6" s="14" customFormat="1" ht="84" x14ac:dyDescent="0.2">
      <c r="A10" s="1" t="s">
        <v>15</v>
      </c>
      <c r="B10" s="1" t="s">
        <v>568</v>
      </c>
      <c r="C10" s="1" t="s">
        <v>88</v>
      </c>
      <c r="D10" s="1">
        <v>1200411228</v>
      </c>
      <c r="E10" s="4">
        <v>40760</v>
      </c>
      <c r="F10" s="1" t="s">
        <v>604</v>
      </c>
    </row>
    <row r="11" spans="1:6" s="14" customFormat="1" ht="36" x14ac:dyDescent="0.2">
      <c r="A11" s="1" t="s">
        <v>16</v>
      </c>
      <c r="B11" s="1" t="s">
        <v>17</v>
      </c>
      <c r="C11" s="1" t="s">
        <v>88</v>
      </c>
      <c r="D11" s="1">
        <v>1200418380</v>
      </c>
      <c r="E11" s="4">
        <v>40780</v>
      </c>
      <c r="F11" s="1" t="s">
        <v>604</v>
      </c>
    </row>
    <row r="12" spans="1:6" s="14" customFormat="1" ht="36" x14ac:dyDescent="0.2">
      <c r="A12" s="1" t="s">
        <v>18</v>
      </c>
      <c r="B12" s="1" t="s">
        <v>19</v>
      </c>
      <c r="C12" s="1" t="s">
        <v>88</v>
      </c>
      <c r="D12" s="1">
        <v>1200419656</v>
      </c>
      <c r="E12" s="4">
        <v>40781</v>
      </c>
      <c r="F12" s="1" t="s">
        <v>604</v>
      </c>
    </row>
    <row r="13" spans="1:6" s="14" customFormat="1" ht="48" x14ac:dyDescent="0.2">
      <c r="A13" s="1" t="s">
        <v>20</v>
      </c>
      <c r="B13" s="1" t="s">
        <v>21</v>
      </c>
      <c r="C13" s="1" t="s">
        <v>88</v>
      </c>
      <c r="D13" s="1">
        <v>1200437924</v>
      </c>
      <c r="E13" s="4">
        <v>40795</v>
      </c>
      <c r="F13" s="1" t="s">
        <v>604</v>
      </c>
    </row>
    <row r="14" spans="1:6" s="14" customFormat="1" ht="24" x14ac:dyDescent="0.2">
      <c r="A14" s="1" t="s">
        <v>22</v>
      </c>
      <c r="B14" s="1" t="s">
        <v>23</v>
      </c>
      <c r="C14" s="1" t="s">
        <v>88</v>
      </c>
      <c r="D14" s="1">
        <v>1200436073</v>
      </c>
      <c r="E14" s="4">
        <v>40795</v>
      </c>
      <c r="F14" s="1" t="s">
        <v>604</v>
      </c>
    </row>
    <row r="15" spans="1:6" s="14" customFormat="1" ht="24" x14ac:dyDescent="0.2">
      <c r="A15" s="1" t="s">
        <v>24</v>
      </c>
      <c r="B15" s="1" t="s">
        <v>25</v>
      </c>
      <c r="C15" s="1" t="s">
        <v>88</v>
      </c>
      <c r="D15" s="1">
        <v>1200445832</v>
      </c>
      <c r="E15" s="4">
        <v>40802</v>
      </c>
      <c r="F15" s="1" t="s">
        <v>604</v>
      </c>
    </row>
    <row r="16" spans="1:6" s="14" customFormat="1" ht="24" x14ac:dyDescent="0.2">
      <c r="A16" s="1" t="s">
        <v>26</v>
      </c>
      <c r="B16" s="1" t="s">
        <v>569</v>
      </c>
      <c r="C16" s="1" t="s">
        <v>88</v>
      </c>
      <c r="D16" s="1">
        <v>1200452338</v>
      </c>
      <c r="E16" s="4">
        <v>40814</v>
      </c>
      <c r="F16" s="1" t="s">
        <v>604</v>
      </c>
    </row>
    <row r="17" spans="1:6" s="14" customFormat="1" ht="24" x14ac:dyDescent="0.2">
      <c r="A17" s="1" t="s">
        <v>27</v>
      </c>
      <c r="B17" s="1" t="s">
        <v>28</v>
      </c>
      <c r="C17" s="1" t="s">
        <v>88</v>
      </c>
      <c r="D17" s="1">
        <v>1200465507</v>
      </c>
      <c r="E17" s="4">
        <v>40841</v>
      </c>
      <c r="F17" s="1" t="s">
        <v>604</v>
      </c>
    </row>
    <row r="18" spans="1:6" s="14" customFormat="1" ht="36" x14ac:dyDescent="0.2">
      <c r="A18" s="1" t="s">
        <v>29</v>
      </c>
      <c r="B18" s="1" t="s">
        <v>30</v>
      </c>
      <c r="C18" s="1" t="s">
        <v>88</v>
      </c>
      <c r="D18" s="1">
        <v>1200475240</v>
      </c>
      <c r="E18" s="4">
        <v>40834</v>
      </c>
      <c r="F18" s="1" t="s">
        <v>604</v>
      </c>
    </row>
    <row r="19" spans="1:6" s="14" customFormat="1" ht="48" x14ac:dyDescent="0.2">
      <c r="A19" s="1" t="s">
        <v>31</v>
      </c>
      <c r="B19" s="1" t="s">
        <v>32</v>
      </c>
      <c r="C19" s="1" t="s">
        <v>88</v>
      </c>
      <c r="D19" s="1">
        <v>1200477648</v>
      </c>
      <c r="E19" s="4">
        <v>40842</v>
      </c>
      <c r="F19" s="1" t="s">
        <v>604</v>
      </c>
    </row>
    <row r="20" spans="1:6" s="14" customFormat="1" ht="48" x14ac:dyDescent="0.2">
      <c r="A20" s="1" t="s">
        <v>33</v>
      </c>
      <c r="B20" s="5" t="s">
        <v>34</v>
      </c>
      <c r="C20" s="1" t="s">
        <v>88</v>
      </c>
      <c r="D20" s="1">
        <v>1200485414</v>
      </c>
      <c r="E20" s="4">
        <v>40862</v>
      </c>
      <c r="F20" s="1" t="s">
        <v>604</v>
      </c>
    </row>
    <row r="21" spans="1:6" s="14" customFormat="1" ht="48" x14ac:dyDescent="0.2">
      <c r="A21" s="1" t="s">
        <v>35</v>
      </c>
      <c r="B21" s="1" t="s">
        <v>36</v>
      </c>
      <c r="C21" s="1" t="s">
        <v>88</v>
      </c>
      <c r="D21" s="1">
        <v>1200503054</v>
      </c>
      <c r="E21" s="4">
        <v>40863</v>
      </c>
      <c r="F21" s="1" t="s">
        <v>604</v>
      </c>
    </row>
    <row r="22" spans="1:6" s="14" customFormat="1" ht="24" x14ac:dyDescent="0.2">
      <c r="A22" s="1" t="s">
        <v>37</v>
      </c>
      <c r="B22" s="5" t="s">
        <v>38</v>
      </c>
      <c r="C22" s="1" t="s">
        <v>88</v>
      </c>
      <c r="D22" s="1">
        <v>1200507548</v>
      </c>
      <c r="E22" s="4">
        <v>40878</v>
      </c>
      <c r="F22" s="1" t="s">
        <v>604</v>
      </c>
    </row>
    <row r="23" spans="1:6" s="14" customFormat="1" ht="24" x14ac:dyDescent="0.2">
      <c r="A23" s="1" t="s">
        <v>39</v>
      </c>
      <c r="B23" s="5" t="s">
        <v>38</v>
      </c>
      <c r="C23" s="1" t="s">
        <v>88</v>
      </c>
      <c r="D23" s="1">
        <v>1200507619</v>
      </c>
      <c r="E23" s="4">
        <v>40879</v>
      </c>
      <c r="F23" s="1" t="s">
        <v>604</v>
      </c>
    </row>
    <row r="24" spans="1:6" s="14" customFormat="1" ht="24" x14ac:dyDescent="0.2">
      <c r="A24" s="1" t="s">
        <v>40</v>
      </c>
      <c r="B24" s="5" t="s">
        <v>38</v>
      </c>
      <c r="C24" s="1" t="s">
        <v>88</v>
      </c>
      <c r="D24" s="1">
        <v>1200507645</v>
      </c>
      <c r="E24" s="4">
        <v>40878</v>
      </c>
      <c r="F24" s="1" t="s">
        <v>604</v>
      </c>
    </row>
    <row r="25" spans="1:6" s="14" customFormat="1" ht="36" x14ac:dyDescent="0.2">
      <c r="A25" s="1" t="s">
        <v>41</v>
      </c>
      <c r="B25" s="15" t="s">
        <v>570</v>
      </c>
      <c r="C25" s="1" t="s">
        <v>88</v>
      </c>
      <c r="D25" s="1">
        <v>1200516800</v>
      </c>
      <c r="E25" s="4">
        <v>40875</v>
      </c>
      <c r="F25" s="1" t="s">
        <v>604</v>
      </c>
    </row>
    <row r="26" spans="1:6" s="14" customFormat="1" ht="36" x14ac:dyDescent="0.2">
      <c r="A26" s="1" t="s">
        <v>42</v>
      </c>
      <c r="B26" s="1" t="s">
        <v>43</v>
      </c>
      <c r="C26" s="1" t="s">
        <v>88</v>
      </c>
      <c r="D26" s="1">
        <v>1200526212</v>
      </c>
      <c r="E26" s="4">
        <v>40900</v>
      </c>
      <c r="F26" s="1" t="s">
        <v>604</v>
      </c>
    </row>
    <row r="27" spans="1:6" s="14" customFormat="1" ht="72" x14ac:dyDescent="0.2">
      <c r="A27" s="1" t="s">
        <v>44</v>
      </c>
      <c r="B27" s="1" t="s">
        <v>45</v>
      </c>
      <c r="C27" s="1" t="s">
        <v>88</v>
      </c>
      <c r="D27" s="1">
        <v>1200541305</v>
      </c>
      <c r="E27" s="4">
        <v>40904</v>
      </c>
      <c r="F27" s="1" t="s">
        <v>604</v>
      </c>
    </row>
    <row r="28" spans="1:6" s="14" customFormat="1" ht="84" x14ac:dyDescent="0.2">
      <c r="A28" s="1" t="s">
        <v>46</v>
      </c>
      <c r="B28" s="1" t="s">
        <v>47</v>
      </c>
      <c r="C28" s="1" t="s">
        <v>88</v>
      </c>
      <c r="D28" s="1">
        <v>1200541262</v>
      </c>
      <c r="E28" s="4">
        <v>40904</v>
      </c>
      <c r="F28" s="1" t="s">
        <v>604</v>
      </c>
    </row>
    <row r="29" spans="1:6" s="14" customFormat="1" ht="72" x14ac:dyDescent="0.2">
      <c r="A29" s="1" t="s">
        <v>48</v>
      </c>
      <c r="B29" s="1" t="s">
        <v>49</v>
      </c>
      <c r="C29" s="1" t="s">
        <v>88</v>
      </c>
      <c r="D29" s="1">
        <v>1200541209</v>
      </c>
      <c r="E29" s="4">
        <v>40904</v>
      </c>
      <c r="F29" s="1" t="s">
        <v>604</v>
      </c>
    </row>
    <row r="30" spans="1:6" s="14" customFormat="1" ht="24" x14ac:dyDescent="0.2">
      <c r="A30" s="1" t="s">
        <v>50</v>
      </c>
      <c r="B30" s="1" t="s">
        <v>51</v>
      </c>
      <c r="C30" s="1" t="s">
        <v>88</v>
      </c>
      <c r="D30" s="1">
        <v>1200541160</v>
      </c>
      <c r="E30" s="4">
        <v>40904</v>
      </c>
      <c r="F30" s="1" t="s">
        <v>604</v>
      </c>
    </row>
    <row r="31" spans="1:6" s="14" customFormat="1" ht="36" x14ac:dyDescent="0.2">
      <c r="A31" s="1" t="s">
        <v>52</v>
      </c>
      <c r="B31" s="1" t="s">
        <v>53</v>
      </c>
      <c r="C31" s="1" t="s">
        <v>88</v>
      </c>
      <c r="D31" s="1">
        <v>1200541982</v>
      </c>
      <c r="E31" s="4">
        <v>40904</v>
      </c>
      <c r="F31" s="1" t="s">
        <v>604</v>
      </c>
    </row>
    <row r="32" spans="1:6" s="14" customFormat="1" ht="36" x14ac:dyDescent="0.2">
      <c r="A32" s="1" t="s">
        <v>54</v>
      </c>
      <c r="B32" s="1" t="s">
        <v>55</v>
      </c>
      <c r="C32" s="1" t="s">
        <v>88</v>
      </c>
      <c r="D32" s="1">
        <v>1200541058</v>
      </c>
      <c r="E32" s="4">
        <v>40904</v>
      </c>
      <c r="F32" s="1" t="s">
        <v>604</v>
      </c>
    </row>
    <row r="33" spans="1:199" s="14" customFormat="1" ht="36" x14ac:dyDescent="0.2">
      <c r="A33" s="1" t="s">
        <v>56</v>
      </c>
      <c r="B33" s="16" t="s">
        <v>57</v>
      </c>
      <c r="C33" s="1" t="s">
        <v>88</v>
      </c>
      <c r="D33" s="1">
        <v>1200542401</v>
      </c>
      <c r="E33" s="4">
        <v>40906</v>
      </c>
      <c r="F33" s="1" t="s">
        <v>604</v>
      </c>
    </row>
    <row r="34" spans="1:199" s="14" customFormat="1" ht="36" x14ac:dyDescent="0.2">
      <c r="A34" s="1" t="s">
        <v>58</v>
      </c>
      <c r="B34" s="1" t="s">
        <v>59</v>
      </c>
      <c r="C34" s="1" t="s">
        <v>88</v>
      </c>
      <c r="D34" s="1">
        <v>1200550250</v>
      </c>
      <c r="E34" s="4">
        <v>40905</v>
      </c>
      <c r="F34" s="1" t="s">
        <v>604</v>
      </c>
    </row>
    <row r="35" spans="1:199" ht="36" x14ac:dyDescent="0.2">
      <c r="A35" s="1" t="s">
        <v>60</v>
      </c>
      <c r="B35" s="1" t="s">
        <v>61</v>
      </c>
      <c r="C35" s="1" t="s">
        <v>88</v>
      </c>
      <c r="D35" s="1">
        <v>1200345619</v>
      </c>
      <c r="E35" s="4">
        <v>40704</v>
      </c>
      <c r="F35" s="1" t="s">
        <v>604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</row>
    <row r="36" spans="1:199" ht="36" x14ac:dyDescent="0.2">
      <c r="A36" s="1" t="s">
        <v>62</v>
      </c>
      <c r="B36" s="1" t="s">
        <v>63</v>
      </c>
      <c r="C36" s="1" t="s">
        <v>88</v>
      </c>
      <c r="D36" s="1">
        <v>1200352225</v>
      </c>
      <c r="E36" s="4">
        <v>40710</v>
      </c>
      <c r="F36" s="1" t="s">
        <v>604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</row>
    <row r="37" spans="1:199" ht="24" x14ac:dyDescent="0.2">
      <c r="A37" s="1" t="s">
        <v>64</v>
      </c>
      <c r="B37" s="1" t="s">
        <v>65</v>
      </c>
      <c r="C37" s="1" t="s">
        <v>88</v>
      </c>
      <c r="D37" s="1">
        <v>1200355455</v>
      </c>
      <c r="E37" s="4">
        <v>40703</v>
      </c>
      <c r="F37" s="1" t="s">
        <v>604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</row>
    <row r="38" spans="1:199" ht="60" x14ac:dyDescent="0.2">
      <c r="A38" s="1" t="s">
        <v>66</v>
      </c>
      <c r="B38" s="1" t="s">
        <v>67</v>
      </c>
      <c r="C38" s="1" t="s">
        <v>88</v>
      </c>
      <c r="D38" s="1">
        <v>1200400190</v>
      </c>
      <c r="E38" s="4">
        <v>40751</v>
      </c>
      <c r="F38" s="1" t="s">
        <v>604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</row>
    <row r="39" spans="1:199" ht="24" x14ac:dyDescent="0.2">
      <c r="A39" s="1" t="s">
        <v>68</v>
      </c>
      <c r="B39" s="1" t="s">
        <v>69</v>
      </c>
      <c r="C39" s="1" t="s">
        <v>88</v>
      </c>
      <c r="D39" s="1">
        <v>1200458558</v>
      </c>
      <c r="E39" s="4">
        <v>40837</v>
      </c>
      <c r="F39" s="1" t="s">
        <v>604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</row>
    <row r="40" spans="1:199" ht="60" x14ac:dyDescent="0.2">
      <c r="A40" s="1" t="s">
        <v>70</v>
      </c>
      <c r="B40" s="1" t="s">
        <v>71</v>
      </c>
      <c r="C40" s="1" t="s">
        <v>88</v>
      </c>
      <c r="D40" s="1">
        <v>1200483735</v>
      </c>
      <c r="E40" s="4">
        <v>40868</v>
      </c>
      <c r="F40" s="1" t="s">
        <v>604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</row>
    <row r="41" spans="1:199" s="14" customFormat="1" ht="24" x14ac:dyDescent="0.2">
      <c r="A41" s="1" t="s">
        <v>72</v>
      </c>
      <c r="B41" s="1" t="s">
        <v>73</v>
      </c>
      <c r="C41" s="1" t="s">
        <v>88</v>
      </c>
      <c r="D41" s="1">
        <v>1200407041</v>
      </c>
      <c r="E41" s="4">
        <v>40785</v>
      </c>
      <c r="F41" s="1" t="s">
        <v>604</v>
      </c>
    </row>
    <row r="42" spans="1:199" s="14" customFormat="1" ht="36" x14ac:dyDescent="0.2">
      <c r="A42" s="1" t="s">
        <v>74</v>
      </c>
      <c r="B42" s="1" t="s">
        <v>75</v>
      </c>
      <c r="C42" s="1" t="s">
        <v>88</v>
      </c>
      <c r="D42" s="1">
        <v>1200398027</v>
      </c>
      <c r="E42" s="4">
        <v>40760</v>
      </c>
      <c r="F42" s="1" t="s">
        <v>604</v>
      </c>
    </row>
    <row r="43" spans="1:199" s="14" customFormat="1" ht="24" x14ac:dyDescent="0.2">
      <c r="A43" s="1" t="s">
        <v>76</v>
      </c>
      <c r="B43" s="1" t="s">
        <v>77</v>
      </c>
      <c r="C43" s="1" t="s">
        <v>88</v>
      </c>
      <c r="D43" s="1">
        <v>1200432374</v>
      </c>
      <c r="E43" s="4">
        <v>40781</v>
      </c>
      <c r="F43" s="1" t="s">
        <v>604</v>
      </c>
    </row>
    <row r="44" spans="1:199" s="14" customFormat="1" ht="36" x14ac:dyDescent="0.2">
      <c r="A44" s="1" t="s">
        <v>78</v>
      </c>
      <c r="B44" s="1" t="s">
        <v>79</v>
      </c>
      <c r="C44" s="1" t="s">
        <v>88</v>
      </c>
      <c r="D44" s="1">
        <v>1200440670</v>
      </c>
      <c r="E44" s="4">
        <v>40785</v>
      </c>
      <c r="F44" s="1" t="s">
        <v>604</v>
      </c>
    </row>
    <row r="45" spans="1:199" s="14" customFormat="1" ht="24" x14ac:dyDescent="0.2">
      <c r="A45" s="1" t="s">
        <v>80</v>
      </c>
      <c r="B45" s="1" t="s">
        <v>81</v>
      </c>
      <c r="C45" s="1" t="s">
        <v>88</v>
      </c>
      <c r="D45" s="1">
        <v>1200543836</v>
      </c>
      <c r="E45" s="4">
        <v>40905</v>
      </c>
      <c r="F45" s="1" t="s">
        <v>604</v>
      </c>
    </row>
    <row r="46" spans="1:199" s="14" customFormat="1" ht="24" x14ac:dyDescent="0.2">
      <c r="A46" s="1" t="s">
        <v>82</v>
      </c>
      <c r="B46" s="1" t="s">
        <v>83</v>
      </c>
      <c r="C46" s="1" t="s">
        <v>88</v>
      </c>
      <c r="D46" s="1">
        <v>1200543812</v>
      </c>
      <c r="E46" s="4">
        <v>40905</v>
      </c>
      <c r="F46" s="1" t="s">
        <v>604</v>
      </c>
    </row>
    <row r="47" spans="1:199" s="14" customFormat="1" ht="24" x14ac:dyDescent="0.2">
      <c r="A47" s="1" t="s">
        <v>84</v>
      </c>
      <c r="B47" s="1" t="s">
        <v>85</v>
      </c>
      <c r="C47" s="1" t="s">
        <v>88</v>
      </c>
      <c r="D47" s="1">
        <v>1200543855</v>
      </c>
      <c r="E47" s="4">
        <v>40905</v>
      </c>
      <c r="F47" s="1" t="s">
        <v>604</v>
      </c>
    </row>
    <row r="48" spans="1:199" s="14" customFormat="1" ht="24" x14ac:dyDescent="0.2">
      <c r="A48" s="4" t="s">
        <v>86</v>
      </c>
      <c r="B48" s="4" t="s">
        <v>87</v>
      </c>
      <c r="C48" s="1" t="s">
        <v>88</v>
      </c>
      <c r="D48" s="1">
        <v>1200564416</v>
      </c>
      <c r="E48" s="4">
        <v>40924</v>
      </c>
      <c r="F48" s="1" t="s">
        <v>604</v>
      </c>
    </row>
    <row r="49" spans="1:6" s="14" customFormat="1" ht="36" x14ac:dyDescent="0.2">
      <c r="A49" s="1" t="s">
        <v>89</v>
      </c>
      <c r="B49" s="5" t="s">
        <v>90</v>
      </c>
      <c r="C49" s="1" t="s">
        <v>88</v>
      </c>
      <c r="D49" s="1">
        <v>1200558708</v>
      </c>
      <c r="E49" s="4">
        <v>40924</v>
      </c>
      <c r="F49" s="1" t="s">
        <v>604</v>
      </c>
    </row>
    <row r="50" spans="1:6" s="14" customFormat="1" ht="36" x14ac:dyDescent="0.2">
      <c r="A50" s="1" t="s">
        <v>89</v>
      </c>
      <c r="B50" s="1" t="s">
        <v>91</v>
      </c>
      <c r="C50" s="1" t="s">
        <v>88</v>
      </c>
      <c r="D50" s="1">
        <v>1200558695</v>
      </c>
      <c r="E50" s="4">
        <v>40924</v>
      </c>
      <c r="F50" s="1" t="s">
        <v>604</v>
      </c>
    </row>
    <row r="51" spans="1:6" s="14" customFormat="1" ht="36" x14ac:dyDescent="0.2">
      <c r="A51" s="1" t="s">
        <v>89</v>
      </c>
      <c r="B51" s="5" t="s">
        <v>92</v>
      </c>
      <c r="C51" s="1" t="s">
        <v>88</v>
      </c>
      <c r="D51" s="1">
        <v>1200558713</v>
      </c>
      <c r="E51" s="4">
        <v>40924</v>
      </c>
      <c r="F51" s="1" t="s">
        <v>604</v>
      </c>
    </row>
    <row r="52" spans="1:6" s="14" customFormat="1" ht="36" x14ac:dyDescent="0.2">
      <c r="A52" s="1" t="s">
        <v>89</v>
      </c>
      <c r="B52" s="1" t="s">
        <v>93</v>
      </c>
      <c r="C52" s="1" t="s">
        <v>88</v>
      </c>
      <c r="D52" s="1">
        <v>1200558702</v>
      </c>
      <c r="E52" s="4">
        <v>40924</v>
      </c>
      <c r="F52" s="1" t="s">
        <v>604</v>
      </c>
    </row>
    <row r="53" spans="1:6" s="14" customFormat="1" ht="36" x14ac:dyDescent="0.2">
      <c r="A53" s="1" t="s">
        <v>94</v>
      </c>
      <c r="B53" s="1" t="s">
        <v>95</v>
      </c>
      <c r="C53" s="1" t="s">
        <v>88</v>
      </c>
      <c r="D53" s="1">
        <v>1200649850</v>
      </c>
      <c r="E53" s="4">
        <v>41016</v>
      </c>
      <c r="F53" s="1" t="s">
        <v>604</v>
      </c>
    </row>
    <row r="54" spans="1:6" s="14" customFormat="1" ht="24" x14ac:dyDescent="0.2">
      <c r="A54" s="4" t="s">
        <v>96</v>
      </c>
      <c r="B54" s="4" t="s">
        <v>97</v>
      </c>
      <c r="C54" s="1" t="s">
        <v>88</v>
      </c>
      <c r="D54" s="1">
        <v>1200570395</v>
      </c>
      <c r="E54" s="4">
        <v>40933</v>
      </c>
      <c r="F54" s="1" t="s">
        <v>604</v>
      </c>
    </row>
    <row r="55" spans="1:6" s="14" customFormat="1" ht="60" x14ac:dyDescent="0.2">
      <c r="A55" s="1" t="s">
        <v>98</v>
      </c>
      <c r="B55" s="1" t="s">
        <v>99</v>
      </c>
      <c r="C55" s="1" t="s">
        <v>88</v>
      </c>
      <c r="D55" s="1">
        <v>1200573254</v>
      </c>
      <c r="E55" s="4">
        <v>40989</v>
      </c>
      <c r="F55" s="1" t="s">
        <v>604</v>
      </c>
    </row>
    <row r="56" spans="1:6" s="14" customFormat="1" ht="24" x14ac:dyDescent="0.2">
      <c r="A56" s="4" t="s">
        <v>100</v>
      </c>
      <c r="B56" s="1" t="s">
        <v>101</v>
      </c>
      <c r="C56" s="1" t="s">
        <v>88</v>
      </c>
      <c r="D56" s="1">
        <v>1200580993</v>
      </c>
      <c r="E56" s="4">
        <v>40955</v>
      </c>
      <c r="F56" s="1" t="s">
        <v>604</v>
      </c>
    </row>
    <row r="57" spans="1:6" s="14" customFormat="1" ht="60" x14ac:dyDescent="0.2">
      <c r="A57" s="1" t="s">
        <v>102</v>
      </c>
      <c r="B57" s="1" t="s">
        <v>103</v>
      </c>
      <c r="C57" s="1" t="s">
        <v>88</v>
      </c>
      <c r="D57" s="1">
        <v>1200713615</v>
      </c>
      <c r="E57" s="4">
        <v>41080</v>
      </c>
      <c r="F57" s="1" t="s">
        <v>604</v>
      </c>
    </row>
    <row r="58" spans="1:6" s="14" customFormat="1" ht="36" x14ac:dyDescent="0.2">
      <c r="A58" s="1" t="s">
        <v>104</v>
      </c>
      <c r="B58" s="1" t="s">
        <v>105</v>
      </c>
      <c r="C58" s="1" t="s">
        <v>88</v>
      </c>
      <c r="D58" s="1">
        <v>1200614341</v>
      </c>
      <c r="E58" s="4">
        <v>40988</v>
      </c>
      <c r="F58" s="1" t="s">
        <v>604</v>
      </c>
    </row>
    <row r="59" spans="1:6" s="14" customFormat="1" ht="24" x14ac:dyDescent="0.2">
      <c r="A59" s="1" t="s">
        <v>106</v>
      </c>
      <c r="B59" s="1" t="s">
        <v>107</v>
      </c>
      <c r="C59" s="1" t="s">
        <v>88</v>
      </c>
      <c r="D59" s="1">
        <v>1200635576</v>
      </c>
      <c r="E59" s="4">
        <v>41003</v>
      </c>
      <c r="F59" s="1" t="s">
        <v>604</v>
      </c>
    </row>
    <row r="60" spans="1:6" s="14" customFormat="1" ht="36" x14ac:dyDescent="0.2">
      <c r="A60" s="1" t="s">
        <v>108</v>
      </c>
      <c r="B60" s="1" t="s">
        <v>109</v>
      </c>
      <c r="C60" s="1" t="s">
        <v>88</v>
      </c>
      <c r="D60" s="1">
        <v>1200644495</v>
      </c>
      <c r="E60" s="4">
        <v>41018</v>
      </c>
      <c r="F60" s="1" t="s">
        <v>604</v>
      </c>
    </row>
    <row r="61" spans="1:6" s="14" customFormat="1" ht="24" x14ac:dyDescent="0.2">
      <c r="A61" s="1" t="s">
        <v>110</v>
      </c>
      <c r="B61" s="1" t="s">
        <v>111</v>
      </c>
      <c r="C61" s="1" t="s">
        <v>88</v>
      </c>
      <c r="D61" s="1">
        <v>1200650267</v>
      </c>
      <c r="E61" s="4">
        <v>41024</v>
      </c>
      <c r="F61" s="1" t="s">
        <v>604</v>
      </c>
    </row>
    <row r="62" spans="1:6" s="14" customFormat="1" ht="24" x14ac:dyDescent="0.2">
      <c r="A62" s="1" t="s">
        <v>112</v>
      </c>
      <c r="B62" s="4" t="s">
        <v>113</v>
      </c>
      <c r="C62" s="1" t="s">
        <v>88</v>
      </c>
      <c r="D62" s="1">
        <v>1200656852</v>
      </c>
      <c r="E62" s="4">
        <v>41011</v>
      </c>
      <c r="F62" s="1" t="s">
        <v>604</v>
      </c>
    </row>
    <row r="63" spans="1:6" s="14" customFormat="1" ht="24" x14ac:dyDescent="0.2">
      <c r="A63" s="1" t="s">
        <v>114</v>
      </c>
      <c r="B63" s="1" t="s">
        <v>115</v>
      </c>
      <c r="C63" s="1" t="s">
        <v>88</v>
      </c>
      <c r="D63" s="1">
        <v>1200656886</v>
      </c>
      <c r="E63" s="4">
        <v>41011</v>
      </c>
      <c r="F63" s="1" t="s">
        <v>604</v>
      </c>
    </row>
    <row r="64" spans="1:6" s="14" customFormat="1" ht="24" x14ac:dyDescent="0.2">
      <c r="A64" s="1" t="s">
        <v>116</v>
      </c>
      <c r="B64" s="1" t="s">
        <v>117</v>
      </c>
      <c r="C64" s="1" t="s">
        <v>88</v>
      </c>
      <c r="D64" s="1">
        <v>1200653345</v>
      </c>
      <c r="E64" s="4">
        <v>41024</v>
      </c>
      <c r="F64" s="1" t="s">
        <v>604</v>
      </c>
    </row>
    <row r="65" spans="1:6" s="14" customFormat="1" ht="48" x14ac:dyDescent="0.2">
      <c r="A65" s="1" t="s">
        <v>118</v>
      </c>
      <c r="B65" s="1" t="s">
        <v>119</v>
      </c>
      <c r="C65" s="1" t="s">
        <v>88</v>
      </c>
      <c r="D65" s="1">
        <v>1200664030</v>
      </c>
      <c r="E65" s="4">
        <v>41001</v>
      </c>
      <c r="F65" s="1" t="s">
        <v>604</v>
      </c>
    </row>
    <row r="66" spans="1:6" s="14" customFormat="1" ht="24" x14ac:dyDescent="0.2">
      <c r="A66" s="1" t="s">
        <v>120</v>
      </c>
      <c r="B66" s="1" t="s">
        <v>121</v>
      </c>
      <c r="C66" s="1" t="s">
        <v>88</v>
      </c>
      <c r="D66" s="1">
        <v>1200665509</v>
      </c>
      <c r="E66" s="4">
        <v>41032</v>
      </c>
      <c r="F66" s="1" t="s">
        <v>604</v>
      </c>
    </row>
    <row r="67" spans="1:6" s="14" customFormat="1" ht="24" x14ac:dyDescent="0.2">
      <c r="A67" s="1" t="s">
        <v>122</v>
      </c>
      <c r="B67" s="1" t="s">
        <v>123</v>
      </c>
      <c r="C67" s="1" t="s">
        <v>88</v>
      </c>
      <c r="D67" s="1">
        <v>1200672407</v>
      </c>
      <c r="E67" s="4">
        <v>41039</v>
      </c>
      <c r="F67" s="1" t="s">
        <v>604</v>
      </c>
    </row>
    <row r="68" spans="1:6" s="14" customFormat="1" ht="24" x14ac:dyDescent="0.2">
      <c r="A68" s="1" t="s">
        <v>124</v>
      </c>
      <c r="B68" s="4" t="s">
        <v>125</v>
      </c>
      <c r="C68" s="1" t="s">
        <v>88</v>
      </c>
      <c r="D68" s="1">
        <v>1200671000</v>
      </c>
      <c r="E68" s="4">
        <v>41032</v>
      </c>
      <c r="F68" s="1" t="s">
        <v>604</v>
      </c>
    </row>
    <row r="69" spans="1:6" s="14" customFormat="1" ht="36" x14ac:dyDescent="0.2">
      <c r="A69" s="1" t="s">
        <v>126</v>
      </c>
      <c r="B69" s="1" t="s">
        <v>127</v>
      </c>
      <c r="C69" s="1" t="s">
        <v>88</v>
      </c>
      <c r="D69" s="1">
        <v>200673435</v>
      </c>
      <c r="E69" s="4">
        <v>41032</v>
      </c>
      <c r="F69" s="1" t="s">
        <v>604</v>
      </c>
    </row>
    <row r="70" spans="1:6" s="14" customFormat="1" ht="36" x14ac:dyDescent="0.2">
      <c r="A70" s="4" t="s">
        <v>128</v>
      </c>
      <c r="B70" s="1" t="s">
        <v>129</v>
      </c>
      <c r="C70" s="1" t="s">
        <v>88</v>
      </c>
      <c r="D70" s="1">
        <v>1200672413</v>
      </c>
      <c r="E70" s="4">
        <v>41043</v>
      </c>
      <c r="F70" s="1" t="s">
        <v>604</v>
      </c>
    </row>
    <row r="71" spans="1:6" s="14" customFormat="1" ht="36" x14ac:dyDescent="0.2">
      <c r="A71" s="1" t="s">
        <v>130</v>
      </c>
      <c r="B71" s="1" t="s">
        <v>131</v>
      </c>
      <c r="C71" s="1" t="s">
        <v>88</v>
      </c>
      <c r="D71" s="1">
        <v>1200673723</v>
      </c>
      <c r="E71" s="4">
        <v>41039</v>
      </c>
      <c r="F71" s="1" t="s">
        <v>604</v>
      </c>
    </row>
    <row r="72" spans="1:6" s="14" customFormat="1" ht="36" x14ac:dyDescent="0.2">
      <c r="A72" s="1" t="s">
        <v>132</v>
      </c>
      <c r="B72" s="1" t="s">
        <v>133</v>
      </c>
      <c r="C72" s="1" t="s">
        <v>88</v>
      </c>
      <c r="D72" s="1">
        <v>1200675408</v>
      </c>
      <c r="E72" s="4">
        <v>41038</v>
      </c>
      <c r="F72" s="1" t="s">
        <v>604</v>
      </c>
    </row>
    <row r="73" spans="1:6" s="14" customFormat="1" ht="48" x14ac:dyDescent="0.2">
      <c r="A73" s="1" t="s">
        <v>134</v>
      </c>
      <c r="B73" s="1" t="s">
        <v>135</v>
      </c>
      <c r="C73" s="1" t="s">
        <v>88</v>
      </c>
      <c r="D73" s="1">
        <v>1200683055</v>
      </c>
      <c r="E73" s="4">
        <v>41043</v>
      </c>
      <c r="F73" s="1" t="s">
        <v>604</v>
      </c>
    </row>
    <row r="74" spans="1:6" s="14" customFormat="1" ht="36" x14ac:dyDescent="0.2">
      <c r="A74" s="4" t="s">
        <v>136</v>
      </c>
      <c r="B74" s="4" t="s">
        <v>137</v>
      </c>
      <c r="C74" s="1" t="s">
        <v>88</v>
      </c>
      <c r="D74" s="1">
        <v>1200690278</v>
      </c>
      <c r="E74" s="4">
        <v>41047</v>
      </c>
      <c r="F74" s="1" t="s">
        <v>604</v>
      </c>
    </row>
    <row r="75" spans="1:6" s="14" customFormat="1" ht="36" x14ac:dyDescent="0.2">
      <c r="A75" s="4" t="s">
        <v>138</v>
      </c>
      <c r="B75" s="1" t="s">
        <v>139</v>
      </c>
      <c r="C75" s="1" t="s">
        <v>88</v>
      </c>
      <c r="D75" s="1">
        <v>1200688820</v>
      </c>
      <c r="E75" s="4">
        <v>41057</v>
      </c>
      <c r="F75" s="1" t="s">
        <v>604</v>
      </c>
    </row>
    <row r="76" spans="1:6" s="14" customFormat="1" ht="60" x14ac:dyDescent="0.2">
      <c r="A76" s="1" t="s">
        <v>140</v>
      </c>
      <c r="B76" s="1" t="s">
        <v>141</v>
      </c>
      <c r="C76" s="1" t="s">
        <v>88</v>
      </c>
      <c r="D76" s="1">
        <v>1200688481</v>
      </c>
      <c r="E76" s="4">
        <v>41051</v>
      </c>
      <c r="F76" s="1" t="s">
        <v>604</v>
      </c>
    </row>
    <row r="77" spans="1:6" s="14" customFormat="1" ht="84" x14ac:dyDescent="0.2">
      <c r="A77" s="1" t="s">
        <v>142</v>
      </c>
      <c r="B77" s="1" t="s">
        <v>143</v>
      </c>
      <c r="C77" s="1" t="s">
        <v>88</v>
      </c>
      <c r="D77" s="1">
        <v>1200682288</v>
      </c>
      <c r="E77" s="4">
        <v>41046</v>
      </c>
      <c r="F77" s="1" t="s">
        <v>604</v>
      </c>
    </row>
    <row r="78" spans="1:6" s="14" customFormat="1" ht="24" x14ac:dyDescent="0.2">
      <c r="A78" s="1" t="s">
        <v>144</v>
      </c>
      <c r="B78" s="1" t="s">
        <v>145</v>
      </c>
      <c r="C78" s="1" t="s">
        <v>88</v>
      </c>
      <c r="D78" s="1">
        <v>1200689592</v>
      </c>
      <c r="E78" s="4">
        <v>41058</v>
      </c>
      <c r="F78" s="1" t="s">
        <v>604</v>
      </c>
    </row>
    <row r="79" spans="1:6" s="14" customFormat="1" ht="24" x14ac:dyDescent="0.2">
      <c r="A79" s="1" t="s">
        <v>146</v>
      </c>
      <c r="B79" s="1" t="s">
        <v>147</v>
      </c>
      <c r="C79" s="1" t="s">
        <v>88</v>
      </c>
      <c r="D79" s="1">
        <v>1200692257</v>
      </c>
      <c r="E79" s="4">
        <v>41059</v>
      </c>
      <c r="F79" s="1" t="s">
        <v>604</v>
      </c>
    </row>
    <row r="80" spans="1:6" s="14" customFormat="1" ht="72" x14ac:dyDescent="0.2">
      <c r="A80" s="1" t="s">
        <v>148</v>
      </c>
      <c r="B80" s="1" t="s">
        <v>149</v>
      </c>
      <c r="C80" s="1" t="s">
        <v>88</v>
      </c>
      <c r="D80" s="1">
        <v>1200515950</v>
      </c>
      <c r="E80" s="4">
        <v>40913</v>
      </c>
      <c r="F80" s="1" t="s">
        <v>604</v>
      </c>
    </row>
    <row r="81" spans="1:6" s="14" customFormat="1" ht="24" x14ac:dyDescent="0.2">
      <c r="A81" s="1" t="s">
        <v>150</v>
      </c>
      <c r="B81" s="1" t="s">
        <v>151</v>
      </c>
      <c r="C81" s="1" t="s">
        <v>88</v>
      </c>
      <c r="D81" s="1">
        <v>1200702575</v>
      </c>
      <c r="E81" s="4">
        <v>41075</v>
      </c>
      <c r="F81" s="1" t="s">
        <v>604</v>
      </c>
    </row>
    <row r="82" spans="1:6" s="14" customFormat="1" ht="48" x14ac:dyDescent="0.2">
      <c r="A82" s="1" t="s">
        <v>152</v>
      </c>
      <c r="B82" s="1" t="s">
        <v>153</v>
      </c>
      <c r="C82" s="1" t="s">
        <v>88</v>
      </c>
      <c r="D82" s="1">
        <v>1200703206</v>
      </c>
      <c r="E82" s="4">
        <v>41075</v>
      </c>
      <c r="F82" s="1" t="s">
        <v>604</v>
      </c>
    </row>
    <row r="83" spans="1:6" s="14" customFormat="1" ht="36" x14ac:dyDescent="0.2">
      <c r="A83" s="1" t="s">
        <v>154</v>
      </c>
      <c r="B83" s="1" t="s">
        <v>155</v>
      </c>
      <c r="C83" s="1" t="s">
        <v>88</v>
      </c>
      <c r="D83" s="1">
        <v>1200708675</v>
      </c>
      <c r="E83" s="4">
        <v>41068</v>
      </c>
      <c r="F83" s="1" t="s">
        <v>604</v>
      </c>
    </row>
    <row r="84" spans="1:6" s="14" customFormat="1" ht="36" x14ac:dyDescent="0.2">
      <c r="A84" s="1" t="s">
        <v>130</v>
      </c>
      <c r="B84" s="1" t="s">
        <v>156</v>
      </c>
      <c r="C84" s="1" t="s">
        <v>88</v>
      </c>
      <c r="D84" s="1">
        <v>1200700824</v>
      </c>
      <c r="E84" s="4">
        <v>41066</v>
      </c>
      <c r="F84" s="1" t="s">
        <v>604</v>
      </c>
    </row>
    <row r="85" spans="1:6" s="14" customFormat="1" ht="36" x14ac:dyDescent="0.2">
      <c r="A85" s="1" t="s">
        <v>130</v>
      </c>
      <c r="B85" s="1" t="s">
        <v>157</v>
      </c>
      <c r="C85" s="1" t="s">
        <v>88</v>
      </c>
      <c r="D85" s="1">
        <v>1200700918</v>
      </c>
      <c r="E85" s="4">
        <v>41066</v>
      </c>
      <c r="F85" s="1" t="s">
        <v>604</v>
      </c>
    </row>
    <row r="86" spans="1:6" s="14" customFormat="1" ht="60" x14ac:dyDescent="0.2">
      <c r="A86" s="1" t="s">
        <v>158</v>
      </c>
      <c r="B86" s="1" t="s">
        <v>159</v>
      </c>
      <c r="C86" s="1" t="s">
        <v>88</v>
      </c>
      <c r="D86" s="1">
        <v>1200707793</v>
      </c>
      <c r="E86" s="4">
        <v>41075</v>
      </c>
      <c r="F86" s="1" t="s">
        <v>604</v>
      </c>
    </row>
    <row r="87" spans="1:6" s="14" customFormat="1" ht="36" x14ac:dyDescent="0.2">
      <c r="A87" s="1" t="s">
        <v>160</v>
      </c>
      <c r="B87" s="1" t="s">
        <v>161</v>
      </c>
      <c r="C87" s="1" t="s">
        <v>88</v>
      </c>
      <c r="D87" s="1">
        <v>1200710155</v>
      </c>
      <c r="E87" s="4">
        <v>41078</v>
      </c>
      <c r="F87" s="1" t="s">
        <v>604</v>
      </c>
    </row>
    <row r="88" spans="1:6" s="14" customFormat="1" ht="48" x14ac:dyDescent="0.2">
      <c r="A88" s="1" t="s">
        <v>162</v>
      </c>
      <c r="B88" s="1" t="s">
        <v>163</v>
      </c>
      <c r="C88" s="1" t="s">
        <v>88</v>
      </c>
      <c r="D88" s="1">
        <v>1200715150</v>
      </c>
      <c r="E88" s="4">
        <v>41075</v>
      </c>
      <c r="F88" s="1" t="s">
        <v>604</v>
      </c>
    </row>
    <row r="89" spans="1:6" s="14" customFormat="1" ht="36" x14ac:dyDescent="0.2">
      <c r="A89" s="1" t="s">
        <v>164</v>
      </c>
      <c r="B89" s="1" t="s">
        <v>165</v>
      </c>
      <c r="C89" s="1" t="s">
        <v>88</v>
      </c>
      <c r="D89" s="1">
        <v>1200715315</v>
      </c>
      <c r="E89" s="4">
        <v>41074</v>
      </c>
      <c r="F89" s="1" t="s">
        <v>604</v>
      </c>
    </row>
    <row r="90" spans="1:6" s="14" customFormat="1" ht="36" x14ac:dyDescent="0.2">
      <c r="A90" s="1" t="s">
        <v>166</v>
      </c>
      <c r="B90" s="1" t="s">
        <v>167</v>
      </c>
      <c r="C90" s="1" t="s">
        <v>88</v>
      </c>
      <c r="D90" s="1">
        <v>1200715303</v>
      </c>
      <c r="E90" s="4">
        <v>41074</v>
      </c>
      <c r="F90" s="1" t="s">
        <v>604</v>
      </c>
    </row>
    <row r="91" spans="1:6" s="14" customFormat="1" ht="48" x14ac:dyDescent="0.2">
      <c r="A91" s="1" t="s">
        <v>168</v>
      </c>
      <c r="B91" s="1" t="s">
        <v>169</v>
      </c>
      <c r="C91" s="1" t="s">
        <v>88</v>
      </c>
      <c r="D91" s="1">
        <v>1200715915</v>
      </c>
      <c r="E91" s="4">
        <v>41081</v>
      </c>
      <c r="F91" s="1" t="s">
        <v>604</v>
      </c>
    </row>
    <row r="92" spans="1:6" s="14" customFormat="1" ht="36" x14ac:dyDescent="0.2">
      <c r="A92" s="1" t="s">
        <v>170</v>
      </c>
      <c r="B92" s="1" t="s">
        <v>171</v>
      </c>
      <c r="C92" s="1" t="s">
        <v>88</v>
      </c>
      <c r="D92" s="1">
        <v>1200716694</v>
      </c>
      <c r="E92" s="4">
        <v>41086</v>
      </c>
      <c r="F92" s="1" t="s">
        <v>604</v>
      </c>
    </row>
    <row r="93" spans="1:6" s="14" customFormat="1" ht="24" x14ac:dyDescent="0.2">
      <c r="A93" s="1" t="s">
        <v>576</v>
      </c>
      <c r="B93" s="1" t="s">
        <v>172</v>
      </c>
      <c r="C93" s="1" t="s">
        <v>88</v>
      </c>
      <c r="D93" s="1">
        <v>1200720122</v>
      </c>
      <c r="E93" s="4">
        <v>41080</v>
      </c>
      <c r="F93" s="1" t="s">
        <v>604</v>
      </c>
    </row>
    <row r="94" spans="1:6" s="14" customFormat="1" ht="24" x14ac:dyDescent="0.2">
      <c r="A94" s="1" t="s">
        <v>173</v>
      </c>
      <c r="B94" s="1" t="s">
        <v>174</v>
      </c>
      <c r="C94" s="1" t="s">
        <v>88</v>
      </c>
      <c r="D94" s="1">
        <v>1200719273</v>
      </c>
      <c r="E94" s="4">
        <v>41082</v>
      </c>
      <c r="F94" s="1" t="s">
        <v>604</v>
      </c>
    </row>
    <row r="95" spans="1:6" s="14" customFormat="1" ht="48" x14ac:dyDescent="0.2">
      <c r="A95" s="1" t="s">
        <v>175</v>
      </c>
      <c r="B95" s="1" t="s">
        <v>176</v>
      </c>
      <c r="C95" s="1" t="s">
        <v>88</v>
      </c>
      <c r="D95" s="1">
        <v>1200727275</v>
      </c>
      <c r="E95" s="4">
        <v>41087</v>
      </c>
      <c r="F95" s="1" t="s">
        <v>604</v>
      </c>
    </row>
    <row r="96" spans="1:6" s="14" customFormat="1" ht="84" x14ac:dyDescent="0.2">
      <c r="A96" s="1" t="s">
        <v>177</v>
      </c>
      <c r="B96" s="1" t="s">
        <v>178</v>
      </c>
      <c r="C96" s="1" t="s">
        <v>88</v>
      </c>
      <c r="D96" s="1">
        <v>1200722730</v>
      </c>
      <c r="E96" s="4">
        <v>41081</v>
      </c>
      <c r="F96" s="1" t="s">
        <v>604</v>
      </c>
    </row>
    <row r="97" spans="1:6" s="14" customFormat="1" ht="48" x14ac:dyDescent="0.2">
      <c r="A97" s="1" t="s">
        <v>179</v>
      </c>
      <c r="B97" s="1" t="s">
        <v>180</v>
      </c>
      <c r="C97" s="1" t="s">
        <v>88</v>
      </c>
      <c r="D97" s="1">
        <v>1200722706</v>
      </c>
      <c r="E97" s="4">
        <v>41081</v>
      </c>
      <c r="F97" s="1" t="s">
        <v>604</v>
      </c>
    </row>
    <row r="98" spans="1:6" s="14" customFormat="1" ht="24" x14ac:dyDescent="0.2">
      <c r="A98" s="1" t="s">
        <v>181</v>
      </c>
      <c r="B98" s="1" t="s">
        <v>182</v>
      </c>
      <c r="C98" s="1" t="s">
        <v>88</v>
      </c>
      <c r="D98" s="1">
        <v>1200723691</v>
      </c>
      <c r="E98" s="4">
        <v>41085</v>
      </c>
      <c r="F98" s="1" t="s">
        <v>604</v>
      </c>
    </row>
    <row r="99" spans="1:6" s="14" customFormat="1" ht="48" x14ac:dyDescent="0.2">
      <c r="A99" s="1" t="s">
        <v>183</v>
      </c>
      <c r="B99" s="1" t="s">
        <v>184</v>
      </c>
      <c r="C99" s="1" t="s">
        <v>88</v>
      </c>
      <c r="D99" s="1">
        <v>1200714189</v>
      </c>
      <c r="E99" s="4">
        <v>41081</v>
      </c>
      <c r="F99" s="1" t="s">
        <v>604</v>
      </c>
    </row>
    <row r="100" spans="1:6" s="14" customFormat="1" ht="36" x14ac:dyDescent="0.2">
      <c r="A100" s="1" t="s">
        <v>185</v>
      </c>
      <c r="B100" s="1" t="s">
        <v>186</v>
      </c>
      <c r="C100" s="1" t="s">
        <v>88</v>
      </c>
      <c r="D100" s="1">
        <v>1200724407</v>
      </c>
      <c r="E100" s="4">
        <v>41086</v>
      </c>
      <c r="F100" s="1" t="s">
        <v>604</v>
      </c>
    </row>
    <row r="101" spans="1:6" s="14" customFormat="1" ht="24" x14ac:dyDescent="0.2">
      <c r="A101" s="1" t="s">
        <v>187</v>
      </c>
      <c r="B101" s="1" t="s">
        <v>188</v>
      </c>
      <c r="C101" s="1" t="s">
        <v>88</v>
      </c>
      <c r="D101" s="1">
        <v>1200724715</v>
      </c>
      <c r="E101" s="4">
        <v>41086</v>
      </c>
      <c r="F101" s="1" t="s">
        <v>604</v>
      </c>
    </row>
    <row r="102" spans="1:6" s="14" customFormat="1" ht="60" x14ac:dyDescent="0.2">
      <c r="A102" s="1" t="s">
        <v>189</v>
      </c>
      <c r="B102" s="1" t="s">
        <v>190</v>
      </c>
      <c r="C102" s="1" t="s">
        <v>88</v>
      </c>
      <c r="D102" s="1">
        <v>1200907732</v>
      </c>
      <c r="E102" s="4">
        <v>41240</v>
      </c>
      <c r="F102" s="1" t="s">
        <v>604</v>
      </c>
    </row>
    <row r="103" spans="1:6" s="14" customFormat="1" ht="48" x14ac:dyDescent="0.2">
      <c r="A103" s="1" t="s">
        <v>191</v>
      </c>
      <c r="B103" s="1" t="s">
        <v>192</v>
      </c>
      <c r="C103" s="1" t="s">
        <v>88</v>
      </c>
      <c r="D103" s="1">
        <v>1200874572</v>
      </c>
      <c r="E103" s="4">
        <v>41218</v>
      </c>
      <c r="F103" s="1" t="s">
        <v>604</v>
      </c>
    </row>
    <row r="104" spans="1:6" s="14" customFormat="1" ht="24" x14ac:dyDescent="0.2">
      <c r="A104" s="1" t="s">
        <v>193</v>
      </c>
      <c r="B104" s="5" t="s">
        <v>571</v>
      </c>
      <c r="C104" s="1" t="s">
        <v>88</v>
      </c>
      <c r="D104" s="1">
        <v>1200725046</v>
      </c>
      <c r="E104" s="4">
        <v>41086</v>
      </c>
      <c r="F104" s="1" t="s">
        <v>604</v>
      </c>
    </row>
    <row r="105" spans="1:6" s="14" customFormat="1" ht="36" x14ac:dyDescent="0.2">
      <c r="A105" s="1" t="s">
        <v>194</v>
      </c>
      <c r="B105" s="1" t="s">
        <v>195</v>
      </c>
      <c r="C105" s="1" t="s">
        <v>88</v>
      </c>
      <c r="D105" s="1">
        <v>1200725175</v>
      </c>
      <c r="E105" s="4">
        <v>41088</v>
      </c>
      <c r="F105" s="1" t="s">
        <v>604</v>
      </c>
    </row>
    <row r="106" spans="1:6" s="14" customFormat="1" ht="48" x14ac:dyDescent="0.2">
      <c r="A106" s="1" t="s">
        <v>196</v>
      </c>
      <c r="B106" s="1" t="s">
        <v>197</v>
      </c>
      <c r="C106" s="1" t="s">
        <v>88</v>
      </c>
      <c r="D106" s="1">
        <v>1200723400</v>
      </c>
      <c r="E106" s="4">
        <v>41088</v>
      </c>
      <c r="F106" s="1" t="s">
        <v>604</v>
      </c>
    </row>
    <row r="107" spans="1:6" s="14" customFormat="1" ht="48" x14ac:dyDescent="0.2">
      <c r="A107" s="1" t="s">
        <v>198</v>
      </c>
      <c r="B107" s="1" t="s">
        <v>199</v>
      </c>
      <c r="C107" s="1" t="s">
        <v>88</v>
      </c>
      <c r="D107" s="1">
        <v>1200725798</v>
      </c>
      <c r="E107" s="4">
        <v>41088</v>
      </c>
      <c r="F107" s="1" t="s">
        <v>604</v>
      </c>
    </row>
    <row r="108" spans="1:6" s="14" customFormat="1" ht="48" x14ac:dyDescent="0.2">
      <c r="A108" s="1" t="s">
        <v>200</v>
      </c>
      <c r="B108" s="1" t="s">
        <v>201</v>
      </c>
      <c r="C108" s="1" t="s">
        <v>88</v>
      </c>
      <c r="D108" s="1">
        <v>1200725825</v>
      </c>
      <c r="E108" s="4">
        <v>41089</v>
      </c>
      <c r="F108" s="1" t="s">
        <v>604</v>
      </c>
    </row>
    <row r="109" spans="1:6" s="14" customFormat="1" ht="48" x14ac:dyDescent="0.2">
      <c r="A109" s="1" t="s">
        <v>202</v>
      </c>
      <c r="B109" s="5" t="s">
        <v>203</v>
      </c>
      <c r="C109" s="1" t="s">
        <v>88</v>
      </c>
      <c r="D109" s="1">
        <v>1200729877</v>
      </c>
      <c r="E109" s="4">
        <v>41093</v>
      </c>
      <c r="F109" s="1" t="s">
        <v>604</v>
      </c>
    </row>
    <row r="110" spans="1:6" s="14" customFormat="1" ht="48" x14ac:dyDescent="0.2">
      <c r="A110" s="1" t="s">
        <v>204</v>
      </c>
      <c r="B110" s="1" t="s">
        <v>205</v>
      </c>
      <c r="C110" s="1" t="s">
        <v>88</v>
      </c>
      <c r="D110" s="1">
        <v>1200726473</v>
      </c>
      <c r="E110" s="4">
        <v>41026</v>
      </c>
      <c r="F110" s="1" t="s">
        <v>604</v>
      </c>
    </row>
    <row r="111" spans="1:6" s="14" customFormat="1" ht="48" x14ac:dyDescent="0.2">
      <c r="A111" s="1" t="s">
        <v>206</v>
      </c>
      <c r="B111" s="1" t="s">
        <v>207</v>
      </c>
      <c r="C111" s="1" t="s">
        <v>88</v>
      </c>
      <c r="D111" s="1">
        <v>1200729599</v>
      </c>
      <c r="E111" s="4">
        <v>41088</v>
      </c>
      <c r="F111" s="1" t="s">
        <v>604</v>
      </c>
    </row>
    <row r="112" spans="1:6" s="14" customFormat="1" ht="36" x14ac:dyDescent="0.2">
      <c r="A112" s="1" t="s">
        <v>206</v>
      </c>
      <c r="B112" s="1" t="s">
        <v>208</v>
      </c>
      <c r="C112" s="1" t="s">
        <v>88</v>
      </c>
      <c r="D112" s="1">
        <v>1200729609</v>
      </c>
      <c r="E112" s="4">
        <v>41088</v>
      </c>
      <c r="F112" s="1" t="s">
        <v>604</v>
      </c>
    </row>
    <row r="113" spans="1:6" s="14" customFormat="1" ht="24" x14ac:dyDescent="0.2">
      <c r="A113" s="1" t="s">
        <v>209</v>
      </c>
      <c r="B113" s="1" t="s">
        <v>210</v>
      </c>
      <c r="C113" s="1" t="s">
        <v>88</v>
      </c>
      <c r="D113" s="1">
        <v>1200731180</v>
      </c>
      <c r="E113" s="4">
        <v>41089</v>
      </c>
      <c r="F113" s="1" t="s">
        <v>604</v>
      </c>
    </row>
    <row r="114" spans="1:6" s="14" customFormat="1" ht="24" x14ac:dyDescent="0.2">
      <c r="A114" s="1" t="s">
        <v>211</v>
      </c>
      <c r="B114" s="1" t="s">
        <v>212</v>
      </c>
      <c r="C114" s="1" t="s">
        <v>88</v>
      </c>
      <c r="D114" s="1">
        <v>1200730198</v>
      </c>
      <c r="E114" s="4">
        <v>41109</v>
      </c>
      <c r="F114" s="1" t="s">
        <v>604</v>
      </c>
    </row>
    <row r="115" spans="1:6" s="14" customFormat="1" ht="60" x14ac:dyDescent="0.2">
      <c r="A115" s="1" t="s">
        <v>213</v>
      </c>
      <c r="B115" s="5" t="s">
        <v>214</v>
      </c>
      <c r="C115" s="1" t="s">
        <v>88</v>
      </c>
      <c r="D115" s="1">
        <v>1200731900</v>
      </c>
      <c r="E115" s="4">
        <v>41089</v>
      </c>
      <c r="F115" s="1" t="s">
        <v>604</v>
      </c>
    </row>
    <row r="116" spans="1:6" s="14" customFormat="1" ht="60" x14ac:dyDescent="0.2">
      <c r="A116" s="1" t="s">
        <v>215</v>
      </c>
      <c r="B116" s="1" t="s">
        <v>216</v>
      </c>
      <c r="C116" s="1" t="s">
        <v>88</v>
      </c>
      <c r="D116" s="1">
        <v>1200731923</v>
      </c>
      <c r="E116" s="4">
        <v>41089</v>
      </c>
      <c r="F116" s="1" t="s">
        <v>604</v>
      </c>
    </row>
    <row r="117" spans="1:6" s="14" customFormat="1" ht="60" x14ac:dyDescent="0.2">
      <c r="A117" s="1" t="s">
        <v>217</v>
      </c>
      <c r="B117" s="1" t="s">
        <v>218</v>
      </c>
      <c r="C117" s="1" t="s">
        <v>88</v>
      </c>
      <c r="D117" s="1">
        <v>1200731935</v>
      </c>
      <c r="E117" s="4">
        <v>41089</v>
      </c>
      <c r="F117" s="1" t="s">
        <v>604</v>
      </c>
    </row>
    <row r="118" spans="1:6" s="14" customFormat="1" ht="36" x14ac:dyDescent="0.2">
      <c r="A118" s="1" t="s">
        <v>219</v>
      </c>
      <c r="B118" s="1" t="s">
        <v>220</v>
      </c>
      <c r="C118" s="1" t="s">
        <v>88</v>
      </c>
      <c r="D118" s="1">
        <v>1200732734</v>
      </c>
      <c r="E118" s="4">
        <v>41089</v>
      </c>
      <c r="F118" s="1" t="s">
        <v>604</v>
      </c>
    </row>
    <row r="119" spans="1:6" s="14" customFormat="1" ht="24" x14ac:dyDescent="0.2">
      <c r="A119" s="1" t="s">
        <v>221</v>
      </c>
      <c r="B119" s="1" t="s">
        <v>222</v>
      </c>
      <c r="C119" s="1" t="s">
        <v>88</v>
      </c>
      <c r="D119" s="1">
        <v>1200733389</v>
      </c>
      <c r="E119" s="4">
        <v>41093</v>
      </c>
      <c r="F119" s="1" t="s">
        <v>604</v>
      </c>
    </row>
    <row r="120" spans="1:6" s="14" customFormat="1" ht="24" x14ac:dyDescent="0.2">
      <c r="A120" s="1" t="s">
        <v>223</v>
      </c>
      <c r="B120" s="5" t="s">
        <v>224</v>
      </c>
      <c r="C120" s="1" t="s">
        <v>88</v>
      </c>
      <c r="D120" s="1">
        <v>1200731792</v>
      </c>
      <c r="E120" s="4">
        <v>41099</v>
      </c>
      <c r="F120" s="1" t="s">
        <v>604</v>
      </c>
    </row>
    <row r="121" spans="1:6" s="14" customFormat="1" ht="24" x14ac:dyDescent="0.2">
      <c r="A121" s="1" t="s">
        <v>225</v>
      </c>
      <c r="B121" s="1" t="s">
        <v>226</v>
      </c>
      <c r="C121" s="1" t="s">
        <v>88</v>
      </c>
      <c r="D121" s="1">
        <v>1200731807</v>
      </c>
      <c r="E121" s="4">
        <v>41099</v>
      </c>
      <c r="F121" s="1" t="s">
        <v>604</v>
      </c>
    </row>
    <row r="122" spans="1:6" s="14" customFormat="1" ht="24" x14ac:dyDescent="0.2">
      <c r="A122" s="1" t="s">
        <v>227</v>
      </c>
      <c r="B122" s="1" t="s">
        <v>228</v>
      </c>
      <c r="C122" s="1" t="s">
        <v>88</v>
      </c>
      <c r="D122" s="1">
        <v>1200731826</v>
      </c>
      <c r="E122" s="4">
        <v>41099</v>
      </c>
      <c r="F122" s="1" t="s">
        <v>604</v>
      </c>
    </row>
    <row r="123" spans="1:6" s="14" customFormat="1" ht="24" x14ac:dyDescent="0.2">
      <c r="A123" s="1" t="s">
        <v>229</v>
      </c>
      <c r="B123" s="1" t="s">
        <v>230</v>
      </c>
      <c r="C123" s="1" t="s">
        <v>88</v>
      </c>
      <c r="D123" s="1">
        <v>1200731815</v>
      </c>
      <c r="E123" s="4">
        <v>41099</v>
      </c>
      <c r="F123" s="1" t="s">
        <v>604</v>
      </c>
    </row>
    <row r="124" spans="1:6" s="14" customFormat="1" ht="36" x14ac:dyDescent="0.2">
      <c r="A124" s="1" t="s">
        <v>231</v>
      </c>
      <c r="B124" s="1" t="s">
        <v>232</v>
      </c>
      <c r="C124" s="1" t="s">
        <v>88</v>
      </c>
      <c r="D124" s="1">
        <v>1200731873</v>
      </c>
      <c r="E124" s="4">
        <v>41099</v>
      </c>
      <c r="F124" s="1" t="s">
        <v>604</v>
      </c>
    </row>
    <row r="125" spans="1:6" s="14" customFormat="1" ht="36" x14ac:dyDescent="0.2">
      <c r="A125" s="1" t="s">
        <v>233</v>
      </c>
      <c r="B125" s="1" t="s">
        <v>234</v>
      </c>
      <c r="C125" s="1" t="s">
        <v>88</v>
      </c>
      <c r="D125" s="1">
        <v>1200731834</v>
      </c>
      <c r="E125" s="4">
        <v>41099</v>
      </c>
      <c r="F125" s="1" t="s">
        <v>604</v>
      </c>
    </row>
    <row r="126" spans="1:6" s="14" customFormat="1" ht="36" x14ac:dyDescent="0.2">
      <c r="A126" s="1" t="s">
        <v>235</v>
      </c>
      <c r="B126" s="1" t="s">
        <v>236</v>
      </c>
      <c r="C126" s="1" t="s">
        <v>88</v>
      </c>
      <c r="D126" s="1">
        <v>1200733260</v>
      </c>
      <c r="E126" s="4">
        <v>41096</v>
      </c>
      <c r="F126" s="1" t="s">
        <v>604</v>
      </c>
    </row>
    <row r="127" spans="1:6" s="14" customFormat="1" ht="36" x14ac:dyDescent="0.2">
      <c r="A127" s="1" t="s">
        <v>237</v>
      </c>
      <c r="B127" s="1" t="s">
        <v>238</v>
      </c>
      <c r="C127" s="1" t="s">
        <v>88</v>
      </c>
      <c r="D127" s="6">
        <v>1200741507</v>
      </c>
      <c r="E127" s="4">
        <v>41093</v>
      </c>
      <c r="F127" s="1" t="s">
        <v>604</v>
      </c>
    </row>
    <row r="128" spans="1:6" s="14" customFormat="1" ht="24" x14ac:dyDescent="0.2">
      <c r="A128" s="1" t="s">
        <v>237</v>
      </c>
      <c r="B128" s="1" t="s">
        <v>239</v>
      </c>
      <c r="C128" s="1" t="s">
        <v>88</v>
      </c>
      <c r="D128" s="6">
        <v>1200741541</v>
      </c>
      <c r="E128" s="4">
        <v>41093</v>
      </c>
      <c r="F128" s="1" t="s">
        <v>604</v>
      </c>
    </row>
    <row r="129" spans="1:6" s="14" customFormat="1" ht="36" x14ac:dyDescent="0.2">
      <c r="A129" s="1" t="s">
        <v>240</v>
      </c>
      <c r="B129" s="1" t="s">
        <v>241</v>
      </c>
      <c r="C129" s="1" t="s">
        <v>88</v>
      </c>
      <c r="D129" s="1">
        <v>1200746287</v>
      </c>
      <c r="E129" s="4">
        <v>41094</v>
      </c>
      <c r="F129" s="1" t="s">
        <v>604</v>
      </c>
    </row>
    <row r="130" spans="1:6" s="14" customFormat="1" ht="60" x14ac:dyDescent="0.2">
      <c r="A130" s="1" t="s">
        <v>242</v>
      </c>
      <c r="B130" s="1" t="s">
        <v>243</v>
      </c>
      <c r="C130" s="1" t="s">
        <v>88</v>
      </c>
      <c r="D130" s="1">
        <v>1200729756</v>
      </c>
      <c r="E130" s="4">
        <v>41096</v>
      </c>
      <c r="F130" s="1" t="s">
        <v>604</v>
      </c>
    </row>
    <row r="131" spans="1:6" s="14" customFormat="1" ht="24" x14ac:dyDescent="0.2">
      <c r="A131" s="1" t="s">
        <v>244</v>
      </c>
      <c r="B131" s="1" t="s">
        <v>245</v>
      </c>
      <c r="C131" s="1" t="s">
        <v>88</v>
      </c>
      <c r="D131" s="1">
        <v>1200751812</v>
      </c>
      <c r="E131" s="4">
        <v>41107</v>
      </c>
      <c r="F131" s="1" t="s">
        <v>604</v>
      </c>
    </row>
    <row r="132" spans="1:6" s="14" customFormat="1" ht="24" x14ac:dyDescent="0.2">
      <c r="A132" s="1" t="s">
        <v>246</v>
      </c>
      <c r="B132" s="1" t="s">
        <v>247</v>
      </c>
      <c r="C132" s="1" t="s">
        <v>88</v>
      </c>
      <c r="D132" s="1">
        <v>1200754818</v>
      </c>
      <c r="E132" s="4">
        <v>41113</v>
      </c>
      <c r="F132" s="1" t="s">
        <v>604</v>
      </c>
    </row>
    <row r="133" spans="1:6" s="14" customFormat="1" ht="60" x14ac:dyDescent="0.2">
      <c r="A133" s="1" t="s">
        <v>248</v>
      </c>
      <c r="B133" s="1" t="s">
        <v>249</v>
      </c>
      <c r="C133" s="1" t="s">
        <v>88</v>
      </c>
      <c r="D133" s="1">
        <v>1200757125</v>
      </c>
      <c r="E133" s="4">
        <v>41106</v>
      </c>
      <c r="F133" s="1" t="s">
        <v>604</v>
      </c>
    </row>
    <row r="134" spans="1:6" s="14" customFormat="1" ht="60" x14ac:dyDescent="0.2">
      <c r="A134" s="1" t="s">
        <v>250</v>
      </c>
      <c r="B134" s="1" t="s">
        <v>251</v>
      </c>
      <c r="C134" s="1" t="s">
        <v>88</v>
      </c>
      <c r="D134" s="1">
        <v>1200757101</v>
      </c>
      <c r="E134" s="4">
        <v>41106</v>
      </c>
      <c r="F134" s="1" t="s">
        <v>604</v>
      </c>
    </row>
    <row r="135" spans="1:6" s="14" customFormat="1" ht="48" x14ac:dyDescent="0.2">
      <c r="A135" s="1" t="s">
        <v>252</v>
      </c>
      <c r="B135" s="1" t="s">
        <v>253</v>
      </c>
      <c r="C135" s="1" t="s">
        <v>88</v>
      </c>
      <c r="D135" s="1">
        <v>1200757086</v>
      </c>
      <c r="E135" s="4">
        <v>41106</v>
      </c>
      <c r="F135" s="1" t="s">
        <v>604</v>
      </c>
    </row>
    <row r="136" spans="1:6" s="14" customFormat="1" ht="24" x14ac:dyDescent="0.2">
      <c r="A136" s="1" t="s">
        <v>254</v>
      </c>
      <c r="B136" s="1" t="s">
        <v>255</v>
      </c>
      <c r="C136" s="1" t="s">
        <v>88</v>
      </c>
      <c r="D136" s="1">
        <v>1200758214</v>
      </c>
      <c r="E136" s="4">
        <v>41103</v>
      </c>
      <c r="F136" s="1" t="s">
        <v>604</v>
      </c>
    </row>
    <row r="137" spans="1:6" s="14" customFormat="1" ht="36" x14ac:dyDescent="0.2">
      <c r="A137" s="1" t="s">
        <v>256</v>
      </c>
      <c r="B137" s="1" t="s">
        <v>572</v>
      </c>
      <c r="C137" s="1" t="s">
        <v>88</v>
      </c>
      <c r="D137" s="1">
        <v>1200757823</v>
      </c>
      <c r="E137" s="4">
        <v>41113</v>
      </c>
      <c r="F137" s="1" t="s">
        <v>604</v>
      </c>
    </row>
    <row r="138" spans="1:6" s="14" customFormat="1" ht="36" x14ac:dyDescent="0.2">
      <c r="A138" s="1" t="s">
        <v>257</v>
      </c>
      <c r="B138" s="1" t="s">
        <v>258</v>
      </c>
      <c r="C138" s="1" t="s">
        <v>88</v>
      </c>
      <c r="D138" s="1">
        <v>1200764014</v>
      </c>
      <c r="E138" s="4">
        <v>41110</v>
      </c>
      <c r="F138" s="1" t="s">
        <v>604</v>
      </c>
    </row>
    <row r="139" spans="1:6" s="14" customFormat="1" ht="36" x14ac:dyDescent="0.2">
      <c r="A139" s="1" t="s">
        <v>259</v>
      </c>
      <c r="B139" s="1" t="s">
        <v>260</v>
      </c>
      <c r="C139" s="1" t="s">
        <v>88</v>
      </c>
      <c r="D139" s="1">
        <v>1200763994</v>
      </c>
      <c r="E139" s="4">
        <v>41110</v>
      </c>
      <c r="F139" s="1" t="s">
        <v>604</v>
      </c>
    </row>
    <row r="140" spans="1:6" s="14" customFormat="1" ht="72" x14ac:dyDescent="0.2">
      <c r="A140" s="1" t="s">
        <v>261</v>
      </c>
      <c r="B140" s="1" t="s">
        <v>262</v>
      </c>
      <c r="C140" s="1" t="s">
        <v>88</v>
      </c>
      <c r="D140" s="1">
        <v>1200763982</v>
      </c>
      <c r="E140" s="4">
        <v>41110</v>
      </c>
      <c r="F140" s="1" t="s">
        <v>604</v>
      </c>
    </row>
    <row r="141" spans="1:6" s="14" customFormat="1" ht="60" x14ac:dyDescent="0.2">
      <c r="A141" s="1" t="s">
        <v>263</v>
      </c>
      <c r="B141" s="1" t="s">
        <v>264</v>
      </c>
      <c r="C141" s="1" t="s">
        <v>88</v>
      </c>
      <c r="D141" s="1">
        <v>1200764184</v>
      </c>
      <c r="E141" s="4">
        <v>41110</v>
      </c>
      <c r="F141" s="1" t="s">
        <v>604</v>
      </c>
    </row>
    <row r="142" spans="1:6" s="14" customFormat="1" ht="36" x14ac:dyDescent="0.2">
      <c r="A142" s="1" t="s">
        <v>265</v>
      </c>
      <c r="B142" s="4" t="s">
        <v>266</v>
      </c>
      <c r="C142" s="1" t="s">
        <v>88</v>
      </c>
      <c r="D142" s="1">
        <v>1200763039</v>
      </c>
      <c r="E142" s="4">
        <v>41110</v>
      </c>
      <c r="F142" s="1" t="s">
        <v>604</v>
      </c>
    </row>
    <row r="143" spans="1:6" s="14" customFormat="1" ht="48" x14ac:dyDescent="0.2">
      <c r="A143" s="1" t="s">
        <v>267</v>
      </c>
      <c r="B143" s="1" t="s">
        <v>268</v>
      </c>
      <c r="C143" s="1" t="s">
        <v>88</v>
      </c>
      <c r="D143" s="1">
        <v>1200767704</v>
      </c>
      <c r="E143" s="4">
        <v>41110</v>
      </c>
      <c r="F143" s="1" t="s">
        <v>604</v>
      </c>
    </row>
    <row r="144" spans="1:6" s="14" customFormat="1" ht="36" x14ac:dyDescent="0.2">
      <c r="A144" s="4" t="s">
        <v>269</v>
      </c>
      <c r="B144" s="1" t="s">
        <v>270</v>
      </c>
      <c r="C144" s="1" t="s">
        <v>88</v>
      </c>
      <c r="D144" s="1">
        <v>1200785753</v>
      </c>
      <c r="E144" s="4">
        <v>41135</v>
      </c>
      <c r="F144" s="1" t="s">
        <v>604</v>
      </c>
    </row>
    <row r="145" spans="1:6" s="14" customFormat="1" ht="48" x14ac:dyDescent="0.2">
      <c r="A145" s="1" t="s">
        <v>271</v>
      </c>
      <c r="B145" s="1" t="s">
        <v>272</v>
      </c>
      <c r="C145" s="1" t="s">
        <v>88</v>
      </c>
      <c r="D145" s="1">
        <v>1200806906</v>
      </c>
      <c r="E145" s="4">
        <v>41148</v>
      </c>
      <c r="F145" s="1" t="s">
        <v>604</v>
      </c>
    </row>
    <row r="146" spans="1:6" s="14" customFormat="1" ht="48" x14ac:dyDescent="0.2">
      <c r="A146" s="1" t="s">
        <v>273</v>
      </c>
      <c r="B146" s="1" t="s">
        <v>274</v>
      </c>
      <c r="C146" s="1" t="s">
        <v>88</v>
      </c>
      <c r="D146" s="1">
        <v>1200817145</v>
      </c>
      <c r="E146" s="4">
        <v>41157</v>
      </c>
      <c r="F146" s="1" t="s">
        <v>604</v>
      </c>
    </row>
    <row r="147" spans="1:6" s="14" customFormat="1" ht="96" x14ac:dyDescent="0.2">
      <c r="A147" s="1" t="s">
        <v>275</v>
      </c>
      <c r="B147" s="1" t="s">
        <v>276</v>
      </c>
      <c r="C147" s="1" t="s">
        <v>88</v>
      </c>
      <c r="D147" s="1">
        <v>1200814228</v>
      </c>
      <c r="E147" s="4">
        <v>41187</v>
      </c>
      <c r="F147" s="1" t="s">
        <v>604</v>
      </c>
    </row>
    <row r="148" spans="1:6" s="14" customFormat="1" ht="96" x14ac:dyDescent="0.2">
      <c r="A148" s="1" t="s">
        <v>277</v>
      </c>
      <c r="B148" s="1" t="s">
        <v>278</v>
      </c>
      <c r="C148" s="1" t="s">
        <v>88</v>
      </c>
      <c r="D148" s="1">
        <v>1200814162</v>
      </c>
      <c r="E148" s="4">
        <v>41187</v>
      </c>
      <c r="F148" s="1" t="s">
        <v>604</v>
      </c>
    </row>
    <row r="149" spans="1:6" s="14" customFormat="1" ht="60" x14ac:dyDescent="0.2">
      <c r="A149" s="1" t="s">
        <v>279</v>
      </c>
      <c r="B149" s="1" t="s">
        <v>280</v>
      </c>
      <c r="C149" s="1" t="s">
        <v>88</v>
      </c>
      <c r="D149" s="1">
        <v>1200810802</v>
      </c>
      <c r="E149" s="4">
        <v>41199</v>
      </c>
      <c r="F149" s="1" t="s">
        <v>604</v>
      </c>
    </row>
    <row r="150" spans="1:6" s="14" customFormat="1" ht="36" x14ac:dyDescent="0.2">
      <c r="A150" s="1" t="s">
        <v>559</v>
      </c>
      <c r="B150" s="1" t="s">
        <v>281</v>
      </c>
      <c r="C150" s="1" t="s">
        <v>88</v>
      </c>
      <c r="D150" s="1">
        <v>1200825931</v>
      </c>
      <c r="E150" s="4">
        <v>41185</v>
      </c>
      <c r="F150" s="1" t="s">
        <v>604</v>
      </c>
    </row>
    <row r="151" spans="1:6" s="14" customFormat="1" ht="36" x14ac:dyDescent="0.2">
      <c r="A151" s="1" t="s">
        <v>282</v>
      </c>
      <c r="B151" s="1" t="s">
        <v>283</v>
      </c>
      <c r="C151" s="1" t="s">
        <v>88</v>
      </c>
      <c r="D151" s="1">
        <v>1200830141</v>
      </c>
      <c r="E151" s="4">
        <v>41185</v>
      </c>
      <c r="F151" s="1" t="s">
        <v>604</v>
      </c>
    </row>
    <row r="152" spans="1:6" s="14" customFormat="1" ht="24" x14ac:dyDescent="0.2">
      <c r="A152" s="1" t="s">
        <v>284</v>
      </c>
      <c r="B152" s="1" t="s">
        <v>285</v>
      </c>
      <c r="C152" s="1" t="s">
        <v>88</v>
      </c>
      <c r="D152" s="1">
        <v>1200845110</v>
      </c>
      <c r="E152" s="4">
        <v>41186</v>
      </c>
      <c r="F152" s="1" t="s">
        <v>604</v>
      </c>
    </row>
    <row r="153" spans="1:6" s="14" customFormat="1" ht="36" x14ac:dyDescent="0.2">
      <c r="A153" s="1" t="s">
        <v>286</v>
      </c>
      <c r="B153" s="1" t="s">
        <v>287</v>
      </c>
      <c r="C153" s="1" t="s">
        <v>88</v>
      </c>
      <c r="D153" s="1">
        <v>1200845078</v>
      </c>
      <c r="E153" s="4">
        <v>41186</v>
      </c>
      <c r="F153" s="1" t="s">
        <v>604</v>
      </c>
    </row>
    <row r="154" spans="1:6" s="14" customFormat="1" ht="36" x14ac:dyDescent="0.2">
      <c r="A154" s="4" t="s">
        <v>577</v>
      </c>
      <c r="B154" s="4" t="s">
        <v>288</v>
      </c>
      <c r="C154" s="1" t="s">
        <v>88</v>
      </c>
      <c r="D154" s="1">
        <v>1200871152</v>
      </c>
      <c r="E154" s="4">
        <v>41212</v>
      </c>
      <c r="F154" s="1" t="s">
        <v>604</v>
      </c>
    </row>
    <row r="155" spans="1:6" s="14" customFormat="1" ht="36" x14ac:dyDescent="0.2">
      <c r="A155" s="1" t="s">
        <v>215</v>
      </c>
      <c r="B155" s="1" t="s">
        <v>289</v>
      </c>
      <c r="C155" s="1" t="s">
        <v>88</v>
      </c>
      <c r="D155" s="1">
        <v>1200866549</v>
      </c>
      <c r="E155" s="4">
        <v>41212</v>
      </c>
      <c r="F155" s="1" t="s">
        <v>604</v>
      </c>
    </row>
    <row r="156" spans="1:6" s="14" customFormat="1" ht="48" x14ac:dyDescent="0.2">
      <c r="A156" s="1" t="s">
        <v>213</v>
      </c>
      <c r="B156" s="1" t="s">
        <v>290</v>
      </c>
      <c r="C156" s="1" t="s">
        <v>88</v>
      </c>
      <c r="D156" s="1">
        <v>1200866495</v>
      </c>
      <c r="E156" s="4">
        <v>41206</v>
      </c>
      <c r="F156" s="1" t="s">
        <v>604</v>
      </c>
    </row>
    <row r="157" spans="1:6" s="14" customFormat="1" ht="60" x14ac:dyDescent="0.2">
      <c r="A157" s="1" t="s">
        <v>291</v>
      </c>
      <c r="B157" s="1" t="s">
        <v>292</v>
      </c>
      <c r="C157" s="1" t="s">
        <v>88</v>
      </c>
      <c r="D157" s="1">
        <v>1200869364</v>
      </c>
      <c r="E157" s="4">
        <v>41235</v>
      </c>
      <c r="F157" s="1" t="s">
        <v>604</v>
      </c>
    </row>
    <row r="158" spans="1:6" s="14" customFormat="1" ht="60" x14ac:dyDescent="0.2">
      <c r="A158" s="1" t="s">
        <v>293</v>
      </c>
      <c r="B158" s="1" t="s">
        <v>294</v>
      </c>
      <c r="C158" s="1" t="s">
        <v>88</v>
      </c>
      <c r="D158" s="1">
        <v>1200869324</v>
      </c>
      <c r="E158" s="4">
        <v>41235</v>
      </c>
      <c r="F158" s="1" t="s">
        <v>604</v>
      </c>
    </row>
    <row r="159" spans="1:6" s="14" customFormat="1" ht="60" x14ac:dyDescent="0.2">
      <c r="A159" s="1" t="s">
        <v>295</v>
      </c>
      <c r="B159" s="1" t="s">
        <v>296</v>
      </c>
      <c r="C159" s="1" t="s">
        <v>88</v>
      </c>
      <c r="D159" s="1">
        <v>1200869276</v>
      </c>
      <c r="E159" s="4">
        <v>41235</v>
      </c>
      <c r="F159" s="1" t="s">
        <v>604</v>
      </c>
    </row>
    <row r="160" spans="1:6" s="14" customFormat="1" ht="48" x14ac:dyDescent="0.2">
      <c r="A160" s="1" t="s">
        <v>297</v>
      </c>
      <c r="B160" s="1" t="s">
        <v>298</v>
      </c>
      <c r="C160" s="1" t="s">
        <v>88</v>
      </c>
      <c r="D160" s="1">
        <v>1200889324</v>
      </c>
      <c r="E160" s="4">
        <v>41222</v>
      </c>
      <c r="F160" s="1" t="s">
        <v>604</v>
      </c>
    </row>
    <row r="161" spans="1:6" s="14" customFormat="1" ht="24" x14ac:dyDescent="0.2">
      <c r="A161" s="1" t="s">
        <v>299</v>
      </c>
      <c r="B161" s="1" t="s">
        <v>300</v>
      </c>
      <c r="C161" s="1" t="s">
        <v>88</v>
      </c>
      <c r="D161" s="1">
        <v>1200519744</v>
      </c>
      <c r="E161" s="4">
        <v>40945</v>
      </c>
      <c r="F161" s="1" t="s">
        <v>604</v>
      </c>
    </row>
    <row r="162" spans="1:6" s="14" customFormat="1" ht="24" x14ac:dyDescent="0.2">
      <c r="A162" s="1" t="s">
        <v>299</v>
      </c>
      <c r="B162" s="1" t="s">
        <v>301</v>
      </c>
      <c r="C162" s="1" t="s">
        <v>88</v>
      </c>
      <c r="D162" s="1">
        <v>1200519744</v>
      </c>
      <c r="E162" s="4">
        <v>40945</v>
      </c>
      <c r="F162" s="1" t="s">
        <v>604</v>
      </c>
    </row>
    <row r="163" spans="1:6" s="14" customFormat="1" ht="36" x14ac:dyDescent="0.2">
      <c r="A163" s="1" t="s">
        <v>302</v>
      </c>
      <c r="B163" s="1" t="s">
        <v>303</v>
      </c>
      <c r="C163" s="1" t="s">
        <v>88</v>
      </c>
      <c r="D163" s="1">
        <v>1200690609</v>
      </c>
      <c r="E163" s="4">
        <v>41058</v>
      </c>
      <c r="F163" s="1" t="s">
        <v>604</v>
      </c>
    </row>
    <row r="164" spans="1:6" s="14" customFormat="1" ht="48" x14ac:dyDescent="0.2">
      <c r="A164" s="1" t="s">
        <v>304</v>
      </c>
      <c r="B164" s="1" t="s">
        <v>305</v>
      </c>
      <c r="C164" s="1" t="s">
        <v>88</v>
      </c>
      <c r="D164" s="1">
        <v>1200725272</v>
      </c>
      <c r="E164" s="4">
        <v>41088</v>
      </c>
      <c r="F164" s="1" t="s">
        <v>604</v>
      </c>
    </row>
    <row r="165" spans="1:6" s="14" customFormat="1" ht="48" x14ac:dyDescent="0.2">
      <c r="A165" s="1" t="s">
        <v>306</v>
      </c>
      <c r="B165" s="1" t="s">
        <v>307</v>
      </c>
      <c r="C165" s="1" t="s">
        <v>88</v>
      </c>
      <c r="D165" s="1">
        <v>1200723740</v>
      </c>
      <c r="E165" s="4">
        <v>41088</v>
      </c>
      <c r="F165" s="1" t="s">
        <v>604</v>
      </c>
    </row>
    <row r="166" spans="1:6" s="14" customFormat="1" ht="24" x14ac:dyDescent="0.2">
      <c r="A166" s="1" t="s">
        <v>308</v>
      </c>
      <c r="B166" s="1" t="s">
        <v>309</v>
      </c>
      <c r="C166" s="1" t="s">
        <v>88</v>
      </c>
      <c r="D166" s="1">
        <v>1200725696</v>
      </c>
      <c r="E166" s="4">
        <v>41088</v>
      </c>
      <c r="F166" s="1" t="s">
        <v>604</v>
      </c>
    </row>
    <row r="167" spans="1:6" s="14" customFormat="1" ht="48" x14ac:dyDescent="0.2">
      <c r="A167" s="1" t="s">
        <v>310</v>
      </c>
      <c r="B167" s="1" t="s">
        <v>311</v>
      </c>
      <c r="C167" s="1" t="s">
        <v>88</v>
      </c>
      <c r="D167" s="1">
        <v>1200730828</v>
      </c>
      <c r="E167" s="4">
        <v>41089</v>
      </c>
      <c r="F167" s="1" t="s">
        <v>604</v>
      </c>
    </row>
    <row r="168" spans="1:6" s="14" customFormat="1" ht="36" x14ac:dyDescent="0.2">
      <c r="A168" s="1" t="s">
        <v>312</v>
      </c>
      <c r="B168" s="1" t="s">
        <v>313</v>
      </c>
      <c r="C168" s="1" t="s">
        <v>88</v>
      </c>
      <c r="D168" s="1">
        <v>1200763338</v>
      </c>
      <c r="E168" s="4">
        <v>41127</v>
      </c>
      <c r="F168" s="1" t="s">
        <v>604</v>
      </c>
    </row>
    <row r="169" spans="1:6" s="14" customFormat="1" ht="48" x14ac:dyDescent="0.2">
      <c r="A169" s="1" t="s">
        <v>314</v>
      </c>
      <c r="B169" s="1" t="s">
        <v>315</v>
      </c>
      <c r="C169" s="1" t="s">
        <v>88</v>
      </c>
      <c r="D169" s="1">
        <v>1200801855</v>
      </c>
      <c r="E169" s="4">
        <v>41142</v>
      </c>
      <c r="F169" s="1" t="s">
        <v>604</v>
      </c>
    </row>
    <row r="170" spans="1:6" s="14" customFormat="1" ht="48" x14ac:dyDescent="0.2">
      <c r="A170" s="1" t="s">
        <v>316</v>
      </c>
      <c r="B170" s="1" t="s">
        <v>317</v>
      </c>
      <c r="C170" s="1" t="s">
        <v>88</v>
      </c>
      <c r="D170" s="1">
        <v>1200801835</v>
      </c>
      <c r="E170" s="4">
        <v>41142</v>
      </c>
      <c r="F170" s="1" t="s">
        <v>604</v>
      </c>
    </row>
    <row r="171" spans="1:6" s="14" customFormat="1" ht="60" x14ac:dyDescent="0.2">
      <c r="A171" s="1" t="s">
        <v>318</v>
      </c>
      <c r="B171" s="1" t="s">
        <v>319</v>
      </c>
      <c r="C171" s="1" t="s">
        <v>88</v>
      </c>
      <c r="D171" s="1">
        <v>1200861741</v>
      </c>
      <c r="E171" s="4">
        <v>41199</v>
      </c>
      <c r="F171" s="1" t="s">
        <v>604</v>
      </c>
    </row>
    <row r="172" spans="1:6" s="14" customFormat="1" ht="24" x14ac:dyDescent="0.2">
      <c r="A172" s="4" t="s">
        <v>320</v>
      </c>
      <c r="B172" s="1" t="s">
        <v>321</v>
      </c>
      <c r="C172" s="1" t="s">
        <v>88</v>
      </c>
      <c r="D172" s="1">
        <v>1200554997</v>
      </c>
      <c r="E172" s="4">
        <v>40913</v>
      </c>
      <c r="F172" s="1" t="s">
        <v>604</v>
      </c>
    </row>
    <row r="173" spans="1:6" s="14" customFormat="1" ht="24" x14ac:dyDescent="0.2">
      <c r="A173" s="1" t="s">
        <v>322</v>
      </c>
      <c r="B173" s="1" t="s">
        <v>323</v>
      </c>
      <c r="C173" s="1" t="s">
        <v>88</v>
      </c>
      <c r="D173" s="1">
        <v>1200556533</v>
      </c>
      <c r="E173" s="4">
        <v>40918</v>
      </c>
      <c r="F173" s="1" t="s">
        <v>604</v>
      </c>
    </row>
    <row r="174" spans="1:6" s="14" customFormat="1" ht="24" x14ac:dyDescent="0.2">
      <c r="A174" s="1" t="s">
        <v>324</v>
      </c>
      <c r="B174" s="1" t="s">
        <v>325</v>
      </c>
      <c r="C174" s="1" t="s">
        <v>88</v>
      </c>
      <c r="D174" s="1">
        <v>1200557502</v>
      </c>
      <c r="E174" s="4">
        <v>40918</v>
      </c>
      <c r="F174" s="1" t="s">
        <v>604</v>
      </c>
    </row>
    <row r="175" spans="1:6" s="14" customFormat="1" ht="36" x14ac:dyDescent="0.2">
      <c r="A175" s="4" t="s">
        <v>578</v>
      </c>
      <c r="B175" s="1" t="s">
        <v>326</v>
      </c>
      <c r="C175" s="1" t="s">
        <v>88</v>
      </c>
      <c r="D175" s="1">
        <v>1200572543</v>
      </c>
      <c r="E175" s="4">
        <v>40935</v>
      </c>
      <c r="F175" s="1" t="s">
        <v>604</v>
      </c>
    </row>
    <row r="176" spans="1:6" s="14" customFormat="1" ht="36" x14ac:dyDescent="0.2">
      <c r="A176" s="4" t="s">
        <v>327</v>
      </c>
      <c r="B176" s="4" t="s">
        <v>328</v>
      </c>
      <c r="C176" s="1" t="s">
        <v>88</v>
      </c>
      <c r="D176" s="1">
        <v>1200577382</v>
      </c>
      <c r="E176" s="4">
        <v>40967</v>
      </c>
      <c r="F176" s="1" t="s">
        <v>604</v>
      </c>
    </row>
    <row r="177" spans="1:6" s="14" customFormat="1" ht="36" x14ac:dyDescent="0.2">
      <c r="A177" s="1" t="s">
        <v>329</v>
      </c>
      <c r="B177" s="1" t="s">
        <v>330</v>
      </c>
      <c r="C177" s="1" t="s">
        <v>88</v>
      </c>
      <c r="D177" s="1">
        <v>1200585255</v>
      </c>
      <c r="E177" s="4">
        <v>40952</v>
      </c>
      <c r="F177" s="1" t="s">
        <v>604</v>
      </c>
    </row>
    <row r="178" spans="1:6" s="14" customFormat="1" ht="24" x14ac:dyDescent="0.2">
      <c r="A178" s="4" t="s">
        <v>331</v>
      </c>
      <c r="B178" s="5" t="s">
        <v>332</v>
      </c>
      <c r="C178" s="1" t="s">
        <v>88</v>
      </c>
      <c r="D178" s="1">
        <v>1200608528</v>
      </c>
      <c r="E178" s="4">
        <v>40974</v>
      </c>
      <c r="F178" s="1" t="s">
        <v>604</v>
      </c>
    </row>
    <row r="179" spans="1:6" s="14" customFormat="1" ht="24" x14ac:dyDescent="0.2">
      <c r="A179" s="1" t="s">
        <v>333</v>
      </c>
      <c r="B179" s="1"/>
      <c r="C179" s="1" t="s">
        <v>88</v>
      </c>
      <c r="D179" s="1">
        <v>1200613488</v>
      </c>
      <c r="E179" s="4">
        <v>40970</v>
      </c>
      <c r="F179" s="1" t="s">
        <v>604</v>
      </c>
    </row>
    <row r="180" spans="1:6" s="14" customFormat="1" ht="24" x14ac:dyDescent="0.2">
      <c r="A180" s="1" t="s">
        <v>334</v>
      </c>
      <c r="B180" s="1"/>
      <c r="C180" s="1" t="s">
        <v>88</v>
      </c>
      <c r="D180" s="1">
        <v>1200613501</v>
      </c>
      <c r="E180" s="4">
        <v>40970</v>
      </c>
      <c r="F180" s="1" t="s">
        <v>604</v>
      </c>
    </row>
    <row r="181" spans="1:6" s="14" customFormat="1" ht="36" x14ac:dyDescent="0.2">
      <c r="A181" s="1" t="s">
        <v>579</v>
      </c>
      <c r="B181" s="1" t="s">
        <v>335</v>
      </c>
      <c r="C181" s="1" t="s">
        <v>88</v>
      </c>
      <c r="D181" s="1">
        <v>1200643844</v>
      </c>
      <c r="E181" s="4">
        <v>41002</v>
      </c>
      <c r="F181" s="1" t="s">
        <v>604</v>
      </c>
    </row>
    <row r="182" spans="1:6" s="14" customFormat="1" ht="36" x14ac:dyDescent="0.2">
      <c r="A182" s="1" t="s">
        <v>580</v>
      </c>
      <c r="B182" s="1" t="s">
        <v>336</v>
      </c>
      <c r="C182" s="1" t="s">
        <v>88</v>
      </c>
      <c r="D182" s="1">
        <v>1200643854</v>
      </c>
      <c r="E182" s="4">
        <v>41002</v>
      </c>
      <c r="F182" s="1" t="s">
        <v>604</v>
      </c>
    </row>
    <row r="183" spans="1:6" s="14" customFormat="1" ht="84" x14ac:dyDescent="0.2">
      <c r="A183" s="1" t="s">
        <v>337</v>
      </c>
      <c r="B183" s="1" t="s">
        <v>338</v>
      </c>
      <c r="C183" s="1" t="s">
        <v>88</v>
      </c>
      <c r="D183" s="1">
        <v>1200643337</v>
      </c>
      <c r="E183" s="4">
        <v>41011</v>
      </c>
      <c r="F183" s="1" t="s">
        <v>604</v>
      </c>
    </row>
    <row r="184" spans="1:6" s="14" customFormat="1" ht="36" x14ac:dyDescent="0.2">
      <c r="A184" s="1" t="s">
        <v>339</v>
      </c>
      <c r="B184" s="1" t="s">
        <v>340</v>
      </c>
      <c r="C184" s="1" t="s">
        <v>88</v>
      </c>
      <c r="D184" s="1">
        <v>1200643277</v>
      </c>
      <c r="E184" s="4">
        <v>40997</v>
      </c>
      <c r="F184" s="1" t="s">
        <v>604</v>
      </c>
    </row>
    <row r="185" spans="1:6" s="14" customFormat="1" ht="36" x14ac:dyDescent="0.2">
      <c r="A185" s="1" t="s">
        <v>341</v>
      </c>
      <c r="B185" s="1" t="s">
        <v>342</v>
      </c>
      <c r="C185" s="1" t="s">
        <v>88</v>
      </c>
      <c r="D185" s="1">
        <v>1200649285</v>
      </c>
      <c r="E185" s="4">
        <v>41024</v>
      </c>
      <c r="F185" s="1" t="s">
        <v>604</v>
      </c>
    </row>
    <row r="186" spans="1:6" s="14" customFormat="1" ht="24" x14ac:dyDescent="0.2">
      <c r="A186" s="1" t="s">
        <v>343</v>
      </c>
      <c r="B186" s="5" t="s">
        <v>573</v>
      </c>
      <c r="C186" s="1" t="s">
        <v>88</v>
      </c>
      <c r="D186" s="1">
        <v>1200655367</v>
      </c>
      <c r="E186" s="4">
        <v>41003</v>
      </c>
      <c r="F186" s="1" t="s">
        <v>604</v>
      </c>
    </row>
    <row r="187" spans="1:6" s="14" customFormat="1" ht="24" x14ac:dyDescent="0.2">
      <c r="A187" s="1" t="s">
        <v>344</v>
      </c>
      <c r="B187" s="1" t="s">
        <v>345</v>
      </c>
      <c r="C187" s="1" t="s">
        <v>88</v>
      </c>
      <c r="D187" s="1">
        <v>1200671010</v>
      </c>
      <c r="E187" s="4">
        <v>41033</v>
      </c>
      <c r="F187" s="1" t="s">
        <v>604</v>
      </c>
    </row>
    <row r="188" spans="1:6" s="14" customFormat="1" ht="24" x14ac:dyDescent="0.2">
      <c r="A188" s="1" t="s">
        <v>346</v>
      </c>
      <c r="B188" s="1" t="s">
        <v>347</v>
      </c>
      <c r="C188" s="1" t="s">
        <v>88</v>
      </c>
      <c r="D188" s="1">
        <v>1200671030</v>
      </c>
      <c r="E188" s="4">
        <v>41033</v>
      </c>
      <c r="F188" s="1" t="s">
        <v>604</v>
      </c>
    </row>
    <row r="189" spans="1:6" s="14" customFormat="1" ht="24" x14ac:dyDescent="0.2">
      <c r="A189" s="1" t="s">
        <v>348</v>
      </c>
      <c r="B189" s="1" t="s">
        <v>349</v>
      </c>
      <c r="C189" s="1" t="s">
        <v>88</v>
      </c>
      <c r="D189" s="1">
        <v>1200675402</v>
      </c>
      <c r="E189" s="4">
        <v>41043</v>
      </c>
      <c r="F189" s="1" t="s">
        <v>604</v>
      </c>
    </row>
    <row r="190" spans="1:6" s="14" customFormat="1" ht="36" x14ac:dyDescent="0.2">
      <c r="A190" s="1" t="s">
        <v>350</v>
      </c>
      <c r="B190" s="5" t="s">
        <v>351</v>
      </c>
      <c r="C190" s="1" t="s">
        <v>88</v>
      </c>
      <c r="D190" s="1">
        <v>1200685555</v>
      </c>
      <c r="E190" s="4">
        <v>41050</v>
      </c>
      <c r="F190" s="1" t="s">
        <v>604</v>
      </c>
    </row>
    <row r="191" spans="1:6" s="14" customFormat="1" ht="48" x14ac:dyDescent="0.2">
      <c r="A191" s="1" t="s">
        <v>352</v>
      </c>
      <c r="B191" s="1" t="s">
        <v>353</v>
      </c>
      <c r="C191" s="1" t="s">
        <v>88</v>
      </c>
      <c r="D191" s="1">
        <v>1200685427</v>
      </c>
      <c r="E191" s="4">
        <v>41050</v>
      </c>
      <c r="F191" s="1" t="s">
        <v>604</v>
      </c>
    </row>
    <row r="192" spans="1:6" s="14" customFormat="1" ht="48" x14ac:dyDescent="0.2">
      <c r="A192" s="1" t="s">
        <v>354</v>
      </c>
      <c r="B192" s="5" t="s">
        <v>355</v>
      </c>
      <c r="C192" s="1" t="s">
        <v>88</v>
      </c>
      <c r="D192" s="1">
        <v>1200685499</v>
      </c>
      <c r="E192" s="4">
        <v>41050</v>
      </c>
      <c r="F192" s="1" t="s">
        <v>604</v>
      </c>
    </row>
    <row r="193" spans="1:6" s="14" customFormat="1" ht="48" x14ac:dyDescent="0.2">
      <c r="A193" s="1" t="s">
        <v>356</v>
      </c>
      <c r="B193" s="1" t="s">
        <v>357</v>
      </c>
      <c r="C193" s="1" t="s">
        <v>88</v>
      </c>
      <c r="D193" s="1">
        <v>1200685572</v>
      </c>
      <c r="E193" s="4">
        <v>41050</v>
      </c>
      <c r="F193" s="1" t="s">
        <v>604</v>
      </c>
    </row>
    <row r="194" spans="1:6" s="14" customFormat="1" ht="36" x14ac:dyDescent="0.2">
      <c r="A194" s="1" t="s">
        <v>358</v>
      </c>
      <c r="B194" s="1" t="s">
        <v>359</v>
      </c>
      <c r="C194" s="1" t="s">
        <v>88</v>
      </c>
      <c r="D194" s="1">
        <v>1200696527</v>
      </c>
      <c r="E194" s="4">
        <v>41068</v>
      </c>
      <c r="F194" s="1" t="s">
        <v>604</v>
      </c>
    </row>
    <row r="195" spans="1:6" s="14" customFormat="1" ht="48" x14ac:dyDescent="0.2">
      <c r="A195" s="1" t="s">
        <v>360</v>
      </c>
      <c r="B195" s="1" t="s">
        <v>361</v>
      </c>
      <c r="C195" s="1" t="s">
        <v>88</v>
      </c>
      <c r="D195" s="1">
        <v>1200690993</v>
      </c>
      <c r="E195" s="4">
        <v>41057</v>
      </c>
      <c r="F195" s="1" t="s">
        <v>604</v>
      </c>
    </row>
    <row r="196" spans="1:6" s="14" customFormat="1" ht="36" x14ac:dyDescent="0.2">
      <c r="A196" s="1" t="s">
        <v>362</v>
      </c>
      <c r="B196" s="1" t="s">
        <v>363</v>
      </c>
      <c r="C196" s="1" t="s">
        <v>88</v>
      </c>
      <c r="D196" s="1">
        <v>1200701539</v>
      </c>
      <c r="E196" s="4">
        <v>41065</v>
      </c>
      <c r="F196" s="1" t="s">
        <v>604</v>
      </c>
    </row>
    <row r="197" spans="1:6" s="14" customFormat="1" ht="24" x14ac:dyDescent="0.2">
      <c r="A197" s="1" t="s">
        <v>364</v>
      </c>
      <c r="B197" s="1" t="s">
        <v>365</v>
      </c>
      <c r="C197" s="1" t="s">
        <v>88</v>
      </c>
      <c r="D197" s="1">
        <v>1200693853</v>
      </c>
      <c r="E197" s="4">
        <v>41068</v>
      </c>
      <c r="F197" s="1" t="s">
        <v>604</v>
      </c>
    </row>
    <row r="198" spans="1:6" s="14" customFormat="1" ht="36" x14ac:dyDescent="0.2">
      <c r="A198" s="1" t="s">
        <v>366</v>
      </c>
      <c r="B198" s="7" t="s">
        <v>367</v>
      </c>
      <c r="C198" s="1" t="s">
        <v>88</v>
      </c>
      <c r="D198" s="1">
        <v>1200713546</v>
      </c>
      <c r="E198" s="4">
        <v>41073</v>
      </c>
      <c r="F198" s="1" t="s">
        <v>604</v>
      </c>
    </row>
    <row r="199" spans="1:6" s="14" customFormat="1" ht="36" x14ac:dyDescent="0.2">
      <c r="A199" s="1" t="s">
        <v>366</v>
      </c>
      <c r="B199" s="7" t="s">
        <v>368</v>
      </c>
      <c r="C199" s="1" t="s">
        <v>88</v>
      </c>
      <c r="D199" s="1">
        <v>1200713538</v>
      </c>
      <c r="E199" s="4">
        <v>41073</v>
      </c>
      <c r="F199" s="1" t="s">
        <v>604</v>
      </c>
    </row>
    <row r="200" spans="1:6" s="14" customFormat="1" ht="36" x14ac:dyDescent="0.2">
      <c r="A200" s="1" t="s">
        <v>366</v>
      </c>
      <c r="B200" s="7" t="s">
        <v>369</v>
      </c>
      <c r="C200" s="1" t="s">
        <v>88</v>
      </c>
      <c r="D200" s="1">
        <v>1200713525</v>
      </c>
      <c r="E200" s="4">
        <v>41073</v>
      </c>
      <c r="F200" s="1" t="s">
        <v>604</v>
      </c>
    </row>
    <row r="201" spans="1:6" s="14" customFormat="1" ht="36" x14ac:dyDescent="0.2">
      <c r="A201" s="1" t="s">
        <v>366</v>
      </c>
      <c r="B201" s="7" t="s">
        <v>370</v>
      </c>
      <c r="C201" s="1" t="s">
        <v>88</v>
      </c>
      <c r="D201" s="1">
        <v>1200713530</v>
      </c>
      <c r="E201" s="4">
        <v>41073</v>
      </c>
      <c r="F201" s="1" t="s">
        <v>604</v>
      </c>
    </row>
    <row r="202" spans="1:6" s="14" customFormat="1" ht="36" x14ac:dyDescent="0.2">
      <c r="A202" s="1" t="s">
        <v>366</v>
      </c>
      <c r="B202" s="7" t="s">
        <v>371</v>
      </c>
      <c r="C202" s="1" t="s">
        <v>88</v>
      </c>
      <c r="D202" s="1">
        <v>1200713513</v>
      </c>
      <c r="E202" s="4">
        <v>41073</v>
      </c>
      <c r="F202" s="1" t="s">
        <v>604</v>
      </c>
    </row>
    <row r="203" spans="1:6" s="14" customFormat="1" ht="36" x14ac:dyDescent="0.2">
      <c r="A203" s="1" t="s">
        <v>366</v>
      </c>
      <c r="B203" s="7" t="s">
        <v>372</v>
      </c>
      <c r="C203" s="1" t="s">
        <v>88</v>
      </c>
      <c r="D203" s="1">
        <v>1200713510</v>
      </c>
      <c r="E203" s="4">
        <v>41073</v>
      </c>
      <c r="F203" s="1" t="s">
        <v>604</v>
      </c>
    </row>
    <row r="204" spans="1:6" s="14" customFormat="1" ht="36" x14ac:dyDescent="0.2">
      <c r="A204" s="1" t="s">
        <v>366</v>
      </c>
      <c r="B204" s="7" t="s">
        <v>373</v>
      </c>
      <c r="C204" s="1" t="s">
        <v>88</v>
      </c>
      <c r="D204" s="1">
        <v>1200713551</v>
      </c>
      <c r="E204" s="4">
        <v>41073</v>
      </c>
      <c r="F204" s="1" t="s">
        <v>604</v>
      </c>
    </row>
    <row r="205" spans="1:6" s="14" customFormat="1" ht="36" x14ac:dyDescent="0.2">
      <c r="A205" s="1" t="s">
        <v>366</v>
      </c>
      <c r="B205" s="7" t="s">
        <v>374</v>
      </c>
      <c r="C205" s="1" t="s">
        <v>88</v>
      </c>
      <c r="D205" s="1">
        <v>1200713494</v>
      </c>
      <c r="E205" s="4">
        <v>41073</v>
      </c>
      <c r="F205" s="1" t="s">
        <v>604</v>
      </c>
    </row>
    <row r="206" spans="1:6" s="14" customFormat="1" ht="36" x14ac:dyDescent="0.2">
      <c r="A206" s="1" t="s">
        <v>366</v>
      </c>
      <c r="B206" s="7" t="s">
        <v>375</v>
      </c>
      <c r="C206" s="1" t="s">
        <v>88</v>
      </c>
      <c r="D206" s="1">
        <v>1200713534</v>
      </c>
      <c r="E206" s="4">
        <v>41073</v>
      </c>
      <c r="F206" s="1" t="s">
        <v>604</v>
      </c>
    </row>
    <row r="207" spans="1:6" s="14" customFormat="1" ht="24" x14ac:dyDescent="0.2">
      <c r="A207" s="1" t="s">
        <v>376</v>
      </c>
      <c r="B207" s="1" t="s">
        <v>377</v>
      </c>
      <c r="C207" s="1" t="s">
        <v>88</v>
      </c>
      <c r="D207" s="1">
        <v>1200714326</v>
      </c>
      <c r="E207" s="4">
        <v>41074</v>
      </c>
      <c r="F207" s="1" t="s">
        <v>604</v>
      </c>
    </row>
    <row r="208" spans="1:6" s="14" customFormat="1" ht="24" x14ac:dyDescent="0.2">
      <c r="A208" s="1" t="s">
        <v>378</v>
      </c>
      <c r="B208" s="1" t="s">
        <v>379</v>
      </c>
      <c r="C208" s="1" t="s">
        <v>88</v>
      </c>
      <c r="D208" s="1">
        <v>1200714335</v>
      </c>
      <c r="E208" s="4">
        <v>41074</v>
      </c>
      <c r="F208" s="1" t="s">
        <v>604</v>
      </c>
    </row>
    <row r="209" spans="1:6" s="14" customFormat="1" ht="24" x14ac:dyDescent="0.2">
      <c r="A209" s="1" t="s">
        <v>380</v>
      </c>
      <c r="B209" s="1" t="s">
        <v>381</v>
      </c>
      <c r="C209" s="1" t="s">
        <v>88</v>
      </c>
      <c r="D209" s="1">
        <v>1200710305</v>
      </c>
      <c r="E209" s="4">
        <v>41078</v>
      </c>
      <c r="F209" s="1" t="s">
        <v>604</v>
      </c>
    </row>
    <row r="210" spans="1:6" s="14" customFormat="1" ht="36" x14ac:dyDescent="0.2">
      <c r="A210" s="1" t="s">
        <v>382</v>
      </c>
      <c r="B210" s="1" t="s">
        <v>383</v>
      </c>
      <c r="C210" s="1" t="s">
        <v>88</v>
      </c>
      <c r="D210" s="1">
        <v>1200718600</v>
      </c>
      <c r="E210" s="4">
        <v>41080</v>
      </c>
      <c r="F210" s="1" t="s">
        <v>604</v>
      </c>
    </row>
    <row r="211" spans="1:6" s="14" customFormat="1" ht="36" x14ac:dyDescent="0.2">
      <c r="A211" s="1" t="s">
        <v>384</v>
      </c>
      <c r="B211" s="1" t="s">
        <v>385</v>
      </c>
      <c r="C211" s="1" t="s">
        <v>88</v>
      </c>
      <c r="D211" s="1">
        <v>1200718575</v>
      </c>
      <c r="E211" s="4">
        <v>41080</v>
      </c>
      <c r="F211" s="1" t="s">
        <v>604</v>
      </c>
    </row>
    <row r="212" spans="1:6" s="14" customFormat="1" ht="36" x14ac:dyDescent="0.2">
      <c r="A212" s="1" t="s">
        <v>386</v>
      </c>
      <c r="B212" s="1" t="s">
        <v>387</v>
      </c>
      <c r="C212" s="1" t="s">
        <v>88</v>
      </c>
      <c r="D212" s="1">
        <v>1200718568</v>
      </c>
      <c r="E212" s="4">
        <v>41080</v>
      </c>
      <c r="F212" s="1" t="s">
        <v>604</v>
      </c>
    </row>
    <row r="213" spans="1:6" s="14" customFormat="1" ht="36" x14ac:dyDescent="0.2">
      <c r="A213" s="1" t="s">
        <v>388</v>
      </c>
      <c r="B213" s="1" t="s">
        <v>389</v>
      </c>
      <c r="C213" s="1" t="s">
        <v>88</v>
      </c>
      <c r="D213" s="1">
        <v>1200718584</v>
      </c>
      <c r="E213" s="4">
        <v>41080</v>
      </c>
      <c r="F213" s="1" t="s">
        <v>604</v>
      </c>
    </row>
    <row r="214" spans="1:6" s="14" customFormat="1" ht="24" x14ac:dyDescent="0.2">
      <c r="A214" s="1" t="s">
        <v>390</v>
      </c>
      <c r="B214" s="1" t="s">
        <v>391</v>
      </c>
      <c r="C214" s="1" t="s">
        <v>88</v>
      </c>
      <c r="D214" s="1">
        <v>1200711519</v>
      </c>
      <c r="E214" s="4">
        <v>41081</v>
      </c>
      <c r="F214" s="1" t="s">
        <v>604</v>
      </c>
    </row>
    <row r="215" spans="1:6" s="14" customFormat="1" ht="36" x14ac:dyDescent="0.2">
      <c r="A215" s="4" t="s">
        <v>392</v>
      </c>
      <c r="B215" s="4" t="s">
        <v>393</v>
      </c>
      <c r="C215" s="1" t="s">
        <v>88</v>
      </c>
      <c r="D215" s="1">
        <v>1200694822</v>
      </c>
      <c r="E215" s="4">
        <v>41079</v>
      </c>
      <c r="F215" s="1" t="s">
        <v>604</v>
      </c>
    </row>
    <row r="216" spans="1:6" s="14" customFormat="1" ht="60" x14ac:dyDescent="0.2">
      <c r="A216" s="1" t="s">
        <v>394</v>
      </c>
      <c r="B216" s="1" t="s">
        <v>395</v>
      </c>
      <c r="C216" s="1" t="s">
        <v>88</v>
      </c>
      <c r="D216" s="1">
        <v>1200720479</v>
      </c>
      <c r="E216" s="4">
        <v>41080</v>
      </c>
      <c r="F216" s="1" t="s">
        <v>604</v>
      </c>
    </row>
    <row r="217" spans="1:6" s="14" customFormat="1" ht="24" x14ac:dyDescent="0.2">
      <c r="A217" s="1" t="s">
        <v>396</v>
      </c>
      <c r="B217" s="5" t="s">
        <v>397</v>
      </c>
      <c r="C217" s="1" t="s">
        <v>88</v>
      </c>
      <c r="D217" s="1">
        <v>1200722140</v>
      </c>
      <c r="E217" s="4">
        <v>41081</v>
      </c>
      <c r="F217" s="1" t="s">
        <v>604</v>
      </c>
    </row>
    <row r="218" spans="1:6" s="14" customFormat="1" ht="48" x14ac:dyDescent="0.2">
      <c r="A218" s="1" t="s">
        <v>398</v>
      </c>
      <c r="B218" s="1" t="s">
        <v>399</v>
      </c>
      <c r="C218" s="1" t="s">
        <v>88</v>
      </c>
      <c r="D218" s="1">
        <v>1200717078</v>
      </c>
      <c r="E218" s="4">
        <v>41078</v>
      </c>
      <c r="F218" s="1" t="s">
        <v>604</v>
      </c>
    </row>
    <row r="219" spans="1:6" s="14" customFormat="1" ht="24" x14ac:dyDescent="0.2">
      <c r="A219" s="1" t="s">
        <v>400</v>
      </c>
      <c r="B219" s="1" t="s">
        <v>401</v>
      </c>
      <c r="C219" s="1" t="s">
        <v>88</v>
      </c>
      <c r="D219" s="1">
        <v>1200716992</v>
      </c>
      <c r="E219" s="4">
        <v>41086</v>
      </c>
      <c r="F219" s="1" t="s">
        <v>604</v>
      </c>
    </row>
    <row r="220" spans="1:6" s="14" customFormat="1" ht="36" x14ac:dyDescent="0.2">
      <c r="A220" s="1" t="s">
        <v>402</v>
      </c>
      <c r="B220" s="1" t="s">
        <v>403</v>
      </c>
      <c r="C220" s="1" t="s">
        <v>88</v>
      </c>
      <c r="D220" s="1">
        <v>1200712110</v>
      </c>
      <c r="E220" s="4">
        <v>41082</v>
      </c>
      <c r="F220" s="1" t="s">
        <v>604</v>
      </c>
    </row>
    <row r="221" spans="1:6" s="14" customFormat="1" ht="24" x14ac:dyDescent="0.2">
      <c r="A221" s="1" t="s">
        <v>404</v>
      </c>
      <c r="B221" s="4" t="s">
        <v>405</v>
      </c>
      <c r="C221" s="1" t="s">
        <v>88</v>
      </c>
      <c r="D221" s="1">
        <v>1200724309</v>
      </c>
      <c r="E221" s="4">
        <v>41085</v>
      </c>
      <c r="F221" s="1" t="s">
        <v>604</v>
      </c>
    </row>
    <row r="222" spans="1:6" s="14" customFormat="1" ht="24" x14ac:dyDescent="0.2">
      <c r="A222" s="1" t="s">
        <v>406</v>
      </c>
      <c r="B222" s="8" t="s">
        <v>574</v>
      </c>
      <c r="C222" s="1" t="s">
        <v>88</v>
      </c>
      <c r="D222" s="1">
        <v>1200722268</v>
      </c>
      <c r="E222" s="4">
        <v>41082</v>
      </c>
      <c r="F222" s="1" t="s">
        <v>604</v>
      </c>
    </row>
    <row r="223" spans="1:6" s="14" customFormat="1" ht="24" x14ac:dyDescent="0.2">
      <c r="A223" s="1" t="s">
        <v>407</v>
      </c>
      <c r="B223" s="1" t="s">
        <v>408</v>
      </c>
      <c r="C223" s="1" t="s">
        <v>88</v>
      </c>
      <c r="D223" s="1">
        <v>1200722292</v>
      </c>
      <c r="E223" s="4">
        <v>41082</v>
      </c>
      <c r="F223" s="1" t="s">
        <v>604</v>
      </c>
    </row>
    <row r="224" spans="1:6" s="14" customFormat="1" ht="36" x14ac:dyDescent="0.2">
      <c r="A224" s="1" t="s">
        <v>409</v>
      </c>
      <c r="B224" s="1" t="s">
        <v>410</v>
      </c>
      <c r="C224" s="1" t="s">
        <v>88</v>
      </c>
      <c r="D224" s="1">
        <v>1200722891</v>
      </c>
      <c r="E224" s="4">
        <v>41085</v>
      </c>
      <c r="F224" s="1" t="s">
        <v>604</v>
      </c>
    </row>
    <row r="225" spans="1:6" s="14" customFormat="1" ht="36" x14ac:dyDescent="0.2">
      <c r="A225" s="1" t="s">
        <v>411</v>
      </c>
      <c r="B225" s="1" t="s">
        <v>412</v>
      </c>
      <c r="C225" s="1" t="s">
        <v>88</v>
      </c>
      <c r="D225" s="1">
        <v>1200721545</v>
      </c>
      <c r="E225" s="4">
        <v>41087</v>
      </c>
      <c r="F225" s="1" t="s">
        <v>604</v>
      </c>
    </row>
    <row r="226" spans="1:6" s="14" customFormat="1" ht="24" x14ac:dyDescent="0.2">
      <c r="A226" s="1" t="s">
        <v>413</v>
      </c>
      <c r="B226" s="1" t="s">
        <v>414</v>
      </c>
      <c r="C226" s="1" t="s">
        <v>88</v>
      </c>
      <c r="D226" s="1">
        <v>1200719662</v>
      </c>
      <c r="E226" s="4">
        <v>41086</v>
      </c>
      <c r="F226" s="1" t="s">
        <v>604</v>
      </c>
    </row>
    <row r="227" spans="1:6" s="14" customFormat="1" ht="36" x14ac:dyDescent="0.2">
      <c r="A227" s="1" t="s">
        <v>415</v>
      </c>
      <c r="B227" s="1" t="s">
        <v>416</v>
      </c>
      <c r="C227" s="1" t="s">
        <v>88</v>
      </c>
      <c r="D227" s="1">
        <v>1200724758</v>
      </c>
      <c r="E227" s="4">
        <v>41086</v>
      </c>
      <c r="F227" s="1" t="s">
        <v>604</v>
      </c>
    </row>
    <row r="228" spans="1:6" s="14" customFormat="1" ht="48" x14ac:dyDescent="0.2">
      <c r="A228" s="1" t="s">
        <v>417</v>
      </c>
      <c r="B228" s="1" t="s">
        <v>418</v>
      </c>
      <c r="C228" s="1" t="s">
        <v>88</v>
      </c>
      <c r="D228" s="1">
        <v>1200717461</v>
      </c>
      <c r="E228" s="4">
        <v>41076</v>
      </c>
      <c r="F228" s="1" t="s">
        <v>604</v>
      </c>
    </row>
    <row r="229" spans="1:6" s="14" customFormat="1" ht="24" x14ac:dyDescent="0.2">
      <c r="A229" s="1" t="s">
        <v>419</v>
      </c>
      <c r="B229" s="1" t="s">
        <v>420</v>
      </c>
      <c r="C229" s="1" t="s">
        <v>88</v>
      </c>
      <c r="D229" s="1">
        <v>1200724326</v>
      </c>
      <c r="E229" s="4">
        <v>41086</v>
      </c>
      <c r="F229" s="1" t="s">
        <v>604</v>
      </c>
    </row>
    <row r="230" spans="1:6" s="14" customFormat="1" ht="36" x14ac:dyDescent="0.2">
      <c r="A230" s="1" t="s">
        <v>402</v>
      </c>
      <c r="B230" s="1" t="s">
        <v>421</v>
      </c>
      <c r="C230" s="1" t="s">
        <v>88</v>
      </c>
      <c r="D230" s="1">
        <v>1200708237</v>
      </c>
      <c r="E230" s="4">
        <v>41067</v>
      </c>
      <c r="F230" s="1" t="s">
        <v>604</v>
      </c>
    </row>
    <row r="231" spans="1:6" s="14" customFormat="1" ht="48" x14ac:dyDescent="0.2">
      <c r="A231" s="1" t="s">
        <v>422</v>
      </c>
      <c r="B231" s="1" t="s">
        <v>423</v>
      </c>
      <c r="C231" s="1" t="s">
        <v>88</v>
      </c>
      <c r="D231" s="1">
        <v>1200718094</v>
      </c>
      <c r="E231" s="4">
        <v>41087</v>
      </c>
      <c r="F231" s="1" t="s">
        <v>604</v>
      </c>
    </row>
    <row r="232" spans="1:6" s="14" customFormat="1" ht="48" x14ac:dyDescent="0.2">
      <c r="A232" s="1" t="s">
        <v>424</v>
      </c>
      <c r="B232" s="1" t="s">
        <v>425</v>
      </c>
      <c r="C232" s="1" t="s">
        <v>88</v>
      </c>
      <c r="D232" s="1">
        <v>1200291609</v>
      </c>
      <c r="E232" s="4">
        <v>41087</v>
      </c>
      <c r="F232" s="1" t="s">
        <v>604</v>
      </c>
    </row>
    <row r="233" spans="1:6" s="14" customFormat="1" ht="36" x14ac:dyDescent="0.2">
      <c r="A233" s="1" t="s">
        <v>426</v>
      </c>
      <c r="B233" s="1" t="s">
        <v>427</v>
      </c>
      <c r="C233" s="1" t="s">
        <v>88</v>
      </c>
      <c r="D233" s="1">
        <v>1200718151</v>
      </c>
      <c r="E233" s="4">
        <v>41087</v>
      </c>
      <c r="F233" s="1" t="s">
        <v>604</v>
      </c>
    </row>
    <row r="234" spans="1:6" s="14" customFormat="1" ht="24" x14ac:dyDescent="0.2">
      <c r="A234" s="1" t="s">
        <v>428</v>
      </c>
      <c r="B234" s="1" t="s">
        <v>429</v>
      </c>
      <c r="C234" s="1" t="s">
        <v>88</v>
      </c>
      <c r="D234" s="1">
        <v>1200718157</v>
      </c>
      <c r="E234" s="4">
        <v>41087</v>
      </c>
      <c r="F234" s="1" t="s">
        <v>604</v>
      </c>
    </row>
    <row r="235" spans="1:6" s="14" customFormat="1" ht="24" x14ac:dyDescent="0.2">
      <c r="A235" s="1" t="s">
        <v>430</v>
      </c>
      <c r="B235" s="1" t="s">
        <v>431</v>
      </c>
      <c r="C235" s="1" t="s">
        <v>88</v>
      </c>
      <c r="D235" s="1">
        <v>1200724906</v>
      </c>
      <c r="E235" s="4">
        <v>41089</v>
      </c>
      <c r="F235" s="1" t="s">
        <v>604</v>
      </c>
    </row>
    <row r="236" spans="1:6" s="14" customFormat="1" ht="36" x14ac:dyDescent="0.2">
      <c r="A236" s="1" t="s">
        <v>432</v>
      </c>
      <c r="B236" s="1" t="s">
        <v>433</v>
      </c>
      <c r="C236" s="1" t="s">
        <v>88</v>
      </c>
      <c r="D236" s="1">
        <v>1200724190</v>
      </c>
      <c r="E236" s="4">
        <v>41088</v>
      </c>
      <c r="F236" s="1" t="s">
        <v>604</v>
      </c>
    </row>
    <row r="237" spans="1:6" s="14" customFormat="1" ht="24" x14ac:dyDescent="0.2">
      <c r="A237" s="1" t="s">
        <v>434</v>
      </c>
      <c r="B237" s="1" t="s">
        <v>435</v>
      </c>
      <c r="C237" s="1" t="s">
        <v>88</v>
      </c>
      <c r="D237" s="1">
        <v>1200723774</v>
      </c>
      <c r="E237" s="4">
        <v>41086</v>
      </c>
      <c r="F237" s="1" t="s">
        <v>604</v>
      </c>
    </row>
    <row r="238" spans="1:6" s="14" customFormat="1" ht="36" x14ac:dyDescent="0.2">
      <c r="A238" s="1" t="s">
        <v>436</v>
      </c>
      <c r="B238" s="1" t="s">
        <v>437</v>
      </c>
      <c r="C238" s="1" t="s">
        <v>88</v>
      </c>
      <c r="D238" s="1">
        <v>1200727636</v>
      </c>
      <c r="E238" s="4">
        <v>41087</v>
      </c>
      <c r="F238" s="1" t="s">
        <v>604</v>
      </c>
    </row>
    <row r="239" spans="1:6" s="14" customFormat="1" ht="36" x14ac:dyDescent="0.2">
      <c r="A239" s="1" t="s">
        <v>436</v>
      </c>
      <c r="B239" s="1" t="s">
        <v>438</v>
      </c>
      <c r="C239" s="1" t="s">
        <v>88</v>
      </c>
      <c r="D239" s="1">
        <v>1200727937</v>
      </c>
      <c r="E239" s="4">
        <v>41087</v>
      </c>
      <c r="F239" s="1" t="s">
        <v>604</v>
      </c>
    </row>
    <row r="240" spans="1:6" s="14" customFormat="1" ht="24" x14ac:dyDescent="0.2">
      <c r="A240" s="1" t="s">
        <v>439</v>
      </c>
      <c r="B240" s="1" t="s">
        <v>440</v>
      </c>
      <c r="C240" s="1" t="s">
        <v>88</v>
      </c>
      <c r="D240" s="1">
        <v>1200727696</v>
      </c>
      <c r="E240" s="4">
        <v>41088</v>
      </c>
      <c r="F240" s="1" t="s">
        <v>604</v>
      </c>
    </row>
    <row r="241" spans="1:6" s="14" customFormat="1" ht="24" x14ac:dyDescent="0.2">
      <c r="A241" s="1" t="s">
        <v>441</v>
      </c>
      <c r="B241" s="1" t="s">
        <v>440</v>
      </c>
      <c r="C241" s="1" t="s">
        <v>88</v>
      </c>
      <c r="D241" s="1">
        <v>1200727689</v>
      </c>
      <c r="E241" s="4">
        <v>41088</v>
      </c>
      <c r="F241" s="1" t="s">
        <v>604</v>
      </c>
    </row>
    <row r="242" spans="1:6" s="14" customFormat="1" ht="24" x14ac:dyDescent="0.2">
      <c r="A242" s="1" t="s">
        <v>442</v>
      </c>
      <c r="B242" s="1" t="s">
        <v>440</v>
      </c>
      <c r="C242" s="1" t="s">
        <v>88</v>
      </c>
      <c r="D242" s="1">
        <v>1200727679</v>
      </c>
      <c r="E242" s="4">
        <v>41088</v>
      </c>
      <c r="F242" s="1" t="s">
        <v>604</v>
      </c>
    </row>
    <row r="243" spans="1:6" s="14" customFormat="1" ht="24" x14ac:dyDescent="0.2">
      <c r="A243" s="1" t="s">
        <v>443</v>
      </c>
      <c r="B243" s="1" t="s">
        <v>444</v>
      </c>
      <c r="C243" s="1" t="s">
        <v>88</v>
      </c>
      <c r="D243" s="1">
        <v>1200727673</v>
      </c>
      <c r="E243" s="4">
        <v>41088</v>
      </c>
      <c r="F243" s="1" t="s">
        <v>604</v>
      </c>
    </row>
    <row r="244" spans="1:6" s="14" customFormat="1" ht="24" x14ac:dyDescent="0.2">
      <c r="A244" s="1" t="s">
        <v>233</v>
      </c>
      <c r="B244" s="1" t="s">
        <v>445</v>
      </c>
      <c r="C244" s="1" t="s">
        <v>88</v>
      </c>
      <c r="D244" s="1">
        <v>1200727664</v>
      </c>
      <c r="E244" s="4">
        <v>41088</v>
      </c>
      <c r="F244" s="1" t="s">
        <v>604</v>
      </c>
    </row>
    <row r="245" spans="1:6" s="14" customFormat="1" ht="36" x14ac:dyDescent="0.2">
      <c r="A245" s="1" t="s">
        <v>446</v>
      </c>
      <c r="B245" s="1" t="s">
        <v>447</v>
      </c>
      <c r="C245" s="1" t="s">
        <v>88</v>
      </c>
      <c r="D245" s="1">
        <v>1200728788</v>
      </c>
      <c r="E245" s="4">
        <v>41092</v>
      </c>
      <c r="F245" s="1" t="s">
        <v>604</v>
      </c>
    </row>
    <row r="246" spans="1:6" s="14" customFormat="1" ht="24" x14ac:dyDescent="0.2">
      <c r="A246" s="1" t="s">
        <v>448</v>
      </c>
      <c r="B246" s="1" t="s">
        <v>449</v>
      </c>
      <c r="C246" s="1" t="s">
        <v>88</v>
      </c>
      <c r="D246" s="1">
        <v>1200724707</v>
      </c>
      <c r="E246" s="4">
        <v>41088</v>
      </c>
      <c r="F246" s="1" t="s">
        <v>604</v>
      </c>
    </row>
    <row r="247" spans="1:6" s="14" customFormat="1" ht="24" x14ac:dyDescent="0.2">
      <c r="A247" s="1" t="s">
        <v>450</v>
      </c>
      <c r="B247" s="1" t="s">
        <v>451</v>
      </c>
      <c r="C247" s="1" t="s">
        <v>88</v>
      </c>
      <c r="D247" s="1">
        <v>1200731143</v>
      </c>
      <c r="E247" s="4">
        <v>41089</v>
      </c>
      <c r="F247" s="1" t="s">
        <v>604</v>
      </c>
    </row>
    <row r="248" spans="1:6" s="14" customFormat="1" ht="36" x14ac:dyDescent="0.2">
      <c r="A248" s="1" t="s">
        <v>452</v>
      </c>
      <c r="B248" s="1" t="s">
        <v>453</v>
      </c>
      <c r="C248" s="1" t="s">
        <v>88</v>
      </c>
      <c r="D248" s="1">
        <v>1200729988</v>
      </c>
      <c r="E248" s="4">
        <v>41088</v>
      </c>
      <c r="F248" s="1" t="s">
        <v>604</v>
      </c>
    </row>
    <row r="249" spans="1:6" s="14" customFormat="1" ht="36" x14ac:dyDescent="0.2">
      <c r="A249" s="1" t="s">
        <v>454</v>
      </c>
      <c r="B249" s="1" t="s">
        <v>455</v>
      </c>
      <c r="C249" s="1" t="s">
        <v>88</v>
      </c>
      <c r="D249" s="1">
        <v>1200729307</v>
      </c>
      <c r="E249" s="4">
        <v>41089</v>
      </c>
      <c r="F249" s="1" t="s">
        <v>604</v>
      </c>
    </row>
    <row r="250" spans="1:6" s="14" customFormat="1" ht="36" x14ac:dyDescent="0.2">
      <c r="A250" s="1" t="s">
        <v>456</v>
      </c>
      <c r="B250" s="1" t="s">
        <v>457</v>
      </c>
      <c r="C250" s="1" t="s">
        <v>88</v>
      </c>
      <c r="D250" s="1">
        <v>1200731908</v>
      </c>
      <c r="E250" s="4">
        <v>41089</v>
      </c>
      <c r="F250" s="1" t="s">
        <v>604</v>
      </c>
    </row>
    <row r="251" spans="1:6" s="14" customFormat="1" ht="24" x14ac:dyDescent="0.2">
      <c r="A251" s="1" t="s">
        <v>458</v>
      </c>
      <c r="B251" s="1" t="s">
        <v>459</v>
      </c>
      <c r="C251" s="1" t="s">
        <v>88</v>
      </c>
      <c r="D251" s="1">
        <v>1200726750</v>
      </c>
      <c r="E251" s="4">
        <v>41092</v>
      </c>
      <c r="F251" s="1" t="s">
        <v>604</v>
      </c>
    </row>
    <row r="252" spans="1:6" s="14" customFormat="1" ht="24" x14ac:dyDescent="0.2">
      <c r="A252" s="4" t="s">
        <v>460</v>
      </c>
      <c r="B252" s="1" t="s">
        <v>461</v>
      </c>
      <c r="C252" s="1" t="s">
        <v>88</v>
      </c>
      <c r="D252" s="1">
        <v>1200726774</v>
      </c>
      <c r="E252" s="4">
        <v>41092</v>
      </c>
      <c r="F252" s="1" t="s">
        <v>604</v>
      </c>
    </row>
    <row r="253" spans="1:6" s="14" customFormat="1" ht="24" x14ac:dyDescent="0.2">
      <c r="A253" s="4" t="s">
        <v>462</v>
      </c>
      <c r="B253" s="1" t="s">
        <v>463</v>
      </c>
      <c r="C253" s="1" t="s">
        <v>88</v>
      </c>
      <c r="D253" s="1">
        <v>1200744786</v>
      </c>
      <c r="E253" s="4">
        <v>41093</v>
      </c>
      <c r="F253" s="1" t="s">
        <v>604</v>
      </c>
    </row>
    <row r="254" spans="1:6" s="14" customFormat="1" ht="24" x14ac:dyDescent="0.2">
      <c r="A254" s="4" t="s">
        <v>464</v>
      </c>
      <c r="B254" s="1" t="s">
        <v>465</v>
      </c>
      <c r="C254" s="1" t="s">
        <v>88</v>
      </c>
      <c r="D254" s="1">
        <v>1200728365</v>
      </c>
      <c r="E254" s="4">
        <v>41087</v>
      </c>
      <c r="F254" s="1" t="s">
        <v>604</v>
      </c>
    </row>
    <row r="255" spans="1:6" s="14" customFormat="1" ht="36" x14ac:dyDescent="0.2">
      <c r="A255" s="1" t="s">
        <v>466</v>
      </c>
      <c r="B255" s="1" t="s">
        <v>467</v>
      </c>
      <c r="C255" s="1" t="s">
        <v>88</v>
      </c>
      <c r="D255" s="1">
        <v>1200728121</v>
      </c>
      <c r="E255" s="4">
        <v>41087</v>
      </c>
      <c r="F255" s="1" t="s">
        <v>604</v>
      </c>
    </row>
    <row r="256" spans="1:6" s="14" customFormat="1" ht="36" x14ac:dyDescent="0.2">
      <c r="A256" s="1" t="s">
        <v>468</v>
      </c>
      <c r="B256" s="1" t="s">
        <v>469</v>
      </c>
      <c r="C256" s="1" t="s">
        <v>88</v>
      </c>
      <c r="D256" s="1">
        <v>1200731486</v>
      </c>
      <c r="E256" s="4">
        <v>41106</v>
      </c>
      <c r="F256" s="1" t="s">
        <v>604</v>
      </c>
    </row>
    <row r="257" spans="1:6" s="14" customFormat="1" ht="36" x14ac:dyDescent="0.2">
      <c r="A257" s="1" t="s">
        <v>470</v>
      </c>
      <c r="B257" s="1" t="s">
        <v>471</v>
      </c>
      <c r="C257" s="1" t="s">
        <v>88</v>
      </c>
      <c r="D257" s="1">
        <v>1200728258</v>
      </c>
      <c r="E257" s="4">
        <v>41106</v>
      </c>
      <c r="F257" s="1" t="s">
        <v>604</v>
      </c>
    </row>
    <row r="258" spans="1:6" s="14" customFormat="1" ht="36" x14ac:dyDescent="0.2">
      <c r="A258" s="4" t="s">
        <v>472</v>
      </c>
      <c r="B258" s="1" t="s">
        <v>473</v>
      </c>
      <c r="C258" s="1" t="s">
        <v>88</v>
      </c>
      <c r="D258" s="1">
        <v>1200730554</v>
      </c>
      <c r="E258" s="4">
        <v>41100</v>
      </c>
      <c r="F258" s="1" t="s">
        <v>604</v>
      </c>
    </row>
    <row r="259" spans="1:6" s="14" customFormat="1" ht="48" x14ac:dyDescent="0.2">
      <c r="A259" s="1" t="s">
        <v>474</v>
      </c>
      <c r="B259" s="1" t="s">
        <v>475</v>
      </c>
      <c r="C259" s="1" t="s">
        <v>88</v>
      </c>
      <c r="D259" s="1">
        <v>1200750974</v>
      </c>
      <c r="E259" s="4">
        <v>41099</v>
      </c>
      <c r="F259" s="1" t="s">
        <v>604</v>
      </c>
    </row>
    <row r="260" spans="1:6" s="14" customFormat="1" ht="24" x14ac:dyDescent="0.2">
      <c r="A260" s="1" t="s">
        <v>476</v>
      </c>
      <c r="B260" s="1" t="s">
        <v>477</v>
      </c>
      <c r="C260" s="1" t="s">
        <v>88</v>
      </c>
      <c r="D260" s="1">
        <v>1200730365</v>
      </c>
      <c r="E260" s="4">
        <v>41069</v>
      </c>
      <c r="F260" s="1" t="s">
        <v>604</v>
      </c>
    </row>
    <row r="261" spans="1:6" s="14" customFormat="1" ht="24" x14ac:dyDescent="0.2">
      <c r="A261" s="1" t="s">
        <v>478</v>
      </c>
      <c r="B261" s="1" t="s">
        <v>479</v>
      </c>
      <c r="C261" s="1" t="s">
        <v>88</v>
      </c>
      <c r="D261" s="1">
        <v>1200730409</v>
      </c>
      <c r="E261" s="4">
        <v>41096</v>
      </c>
      <c r="F261" s="1" t="s">
        <v>604</v>
      </c>
    </row>
    <row r="262" spans="1:6" s="14" customFormat="1" ht="24" x14ac:dyDescent="0.2">
      <c r="A262" s="1" t="s">
        <v>480</v>
      </c>
      <c r="B262" s="1" t="s">
        <v>481</v>
      </c>
      <c r="C262" s="1" t="s">
        <v>88</v>
      </c>
      <c r="D262" s="1">
        <v>1200728391</v>
      </c>
      <c r="E262" s="4">
        <v>41087</v>
      </c>
      <c r="F262" s="1" t="s">
        <v>604</v>
      </c>
    </row>
    <row r="263" spans="1:6" s="14" customFormat="1" ht="48" x14ac:dyDescent="0.2">
      <c r="A263" s="1" t="s">
        <v>482</v>
      </c>
      <c r="B263" s="1" t="s">
        <v>575</v>
      </c>
      <c r="C263" s="1" t="s">
        <v>88</v>
      </c>
      <c r="D263" s="1">
        <v>1200750522</v>
      </c>
      <c r="E263" s="4">
        <v>41096</v>
      </c>
      <c r="F263" s="1" t="s">
        <v>604</v>
      </c>
    </row>
    <row r="264" spans="1:6" s="14" customFormat="1" ht="24" x14ac:dyDescent="0.2">
      <c r="A264" s="1" t="s">
        <v>483</v>
      </c>
      <c r="B264" s="1" t="s">
        <v>484</v>
      </c>
      <c r="C264" s="1" t="s">
        <v>88</v>
      </c>
      <c r="D264" s="1">
        <v>1200730143</v>
      </c>
      <c r="E264" s="4">
        <v>41103</v>
      </c>
      <c r="F264" s="1" t="s">
        <v>604</v>
      </c>
    </row>
    <row r="265" spans="1:6" s="14" customFormat="1" ht="24" x14ac:dyDescent="0.2">
      <c r="A265" s="1" t="s">
        <v>485</v>
      </c>
      <c r="B265" s="1" t="s">
        <v>486</v>
      </c>
      <c r="C265" s="1" t="s">
        <v>88</v>
      </c>
      <c r="D265" s="1">
        <v>1200756131</v>
      </c>
      <c r="E265" s="4">
        <v>41096</v>
      </c>
      <c r="F265" s="1" t="s">
        <v>604</v>
      </c>
    </row>
    <row r="266" spans="1:6" s="14" customFormat="1" ht="36" x14ac:dyDescent="0.2">
      <c r="A266" s="1" t="s">
        <v>487</v>
      </c>
      <c r="B266" s="1" t="s">
        <v>488</v>
      </c>
      <c r="C266" s="1" t="s">
        <v>88</v>
      </c>
      <c r="D266" s="1">
        <v>1200716734</v>
      </c>
      <c r="E266" s="4">
        <v>41075</v>
      </c>
      <c r="F266" s="1" t="s">
        <v>604</v>
      </c>
    </row>
    <row r="267" spans="1:6" s="14" customFormat="1" ht="36" x14ac:dyDescent="0.2">
      <c r="A267" s="1" t="s">
        <v>489</v>
      </c>
      <c r="B267" s="1" t="s">
        <v>490</v>
      </c>
      <c r="C267" s="1" t="s">
        <v>88</v>
      </c>
      <c r="D267" s="1">
        <v>1200763931</v>
      </c>
      <c r="E267" s="4">
        <v>41101</v>
      </c>
      <c r="F267" s="1" t="s">
        <v>604</v>
      </c>
    </row>
    <row r="268" spans="1:6" s="14" customFormat="1" ht="24" x14ac:dyDescent="0.2">
      <c r="A268" s="1" t="s">
        <v>491</v>
      </c>
      <c r="B268" s="1" t="s">
        <v>492</v>
      </c>
      <c r="C268" s="1" t="s">
        <v>88</v>
      </c>
      <c r="D268" s="1">
        <v>1200733022</v>
      </c>
      <c r="E268" s="4">
        <v>41103</v>
      </c>
      <c r="F268" s="1" t="s">
        <v>604</v>
      </c>
    </row>
    <row r="269" spans="1:6" s="14" customFormat="1" ht="36" x14ac:dyDescent="0.2">
      <c r="A269" s="1" t="s">
        <v>493</v>
      </c>
      <c r="B269" s="1" t="s">
        <v>494</v>
      </c>
      <c r="C269" s="1" t="s">
        <v>88</v>
      </c>
      <c r="D269" s="1">
        <v>1200764004</v>
      </c>
      <c r="E269" s="4">
        <v>41114</v>
      </c>
      <c r="F269" s="1" t="s">
        <v>604</v>
      </c>
    </row>
    <row r="270" spans="1:6" s="14" customFormat="1" ht="48" x14ac:dyDescent="0.2">
      <c r="A270" s="1" t="s">
        <v>495</v>
      </c>
      <c r="B270" s="1" t="s">
        <v>496</v>
      </c>
      <c r="C270" s="1" t="s">
        <v>88</v>
      </c>
      <c r="D270" s="1">
        <v>1200767641</v>
      </c>
      <c r="E270" s="4">
        <v>41113</v>
      </c>
      <c r="F270" s="1" t="s">
        <v>604</v>
      </c>
    </row>
    <row r="271" spans="1:6" s="14" customFormat="1" ht="48" x14ac:dyDescent="0.2">
      <c r="A271" s="4" t="s">
        <v>497</v>
      </c>
      <c r="B271" s="1" t="s">
        <v>498</v>
      </c>
      <c r="C271" s="1" t="s">
        <v>88</v>
      </c>
      <c r="D271" s="1">
        <v>1200767654</v>
      </c>
      <c r="E271" s="4">
        <v>41113</v>
      </c>
      <c r="F271" s="1" t="s">
        <v>604</v>
      </c>
    </row>
    <row r="272" spans="1:6" s="14" customFormat="1" ht="48" x14ac:dyDescent="0.2">
      <c r="A272" s="1" t="s">
        <v>499</v>
      </c>
      <c r="B272" s="1" t="s">
        <v>500</v>
      </c>
      <c r="C272" s="1" t="s">
        <v>88</v>
      </c>
      <c r="D272" s="1">
        <v>1200766492</v>
      </c>
      <c r="E272" s="4">
        <v>41109</v>
      </c>
      <c r="F272" s="1" t="s">
        <v>604</v>
      </c>
    </row>
    <row r="273" spans="1:6" s="14" customFormat="1" ht="24" x14ac:dyDescent="0.2">
      <c r="A273" s="1" t="s">
        <v>501</v>
      </c>
      <c r="B273" s="5" t="s">
        <v>502</v>
      </c>
      <c r="C273" s="1" t="s">
        <v>88</v>
      </c>
      <c r="D273" s="1">
        <v>1200778984</v>
      </c>
      <c r="E273" s="4">
        <v>41124</v>
      </c>
      <c r="F273" s="1" t="s">
        <v>604</v>
      </c>
    </row>
    <row r="274" spans="1:6" s="14" customFormat="1" ht="24" x14ac:dyDescent="0.2">
      <c r="A274" s="1" t="s">
        <v>503</v>
      </c>
      <c r="B274" s="1" t="s">
        <v>504</v>
      </c>
      <c r="C274" s="1" t="s">
        <v>88</v>
      </c>
      <c r="D274" s="1">
        <v>1200791875</v>
      </c>
      <c r="E274" s="4">
        <v>41144</v>
      </c>
      <c r="F274" s="1" t="s">
        <v>604</v>
      </c>
    </row>
    <row r="275" spans="1:6" s="14" customFormat="1" ht="36" x14ac:dyDescent="0.2">
      <c r="A275" s="1" t="s">
        <v>581</v>
      </c>
      <c r="B275" s="1" t="s">
        <v>505</v>
      </c>
      <c r="C275" s="1" t="s">
        <v>88</v>
      </c>
      <c r="D275" s="1">
        <v>1200813139</v>
      </c>
      <c r="E275" s="4">
        <v>41156</v>
      </c>
      <c r="F275" s="1" t="s">
        <v>604</v>
      </c>
    </row>
    <row r="276" spans="1:6" s="14" customFormat="1" ht="36" x14ac:dyDescent="0.2">
      <c r="A276" s="1" t="s">
        <v>506</v>
      </c>
      <c r="B276" s="1" t="s">
        <v>507</v>
      </c>
      <c r="C276" s="1" t="s">
        <v>88</v>
      </c>
      <c r="D276" s="1">
        <v>1200816988</v>
      </c>
      <c r="E276" s="4">
        <v>41187</v>
      </c>
      <c r="F276" s="1" t="s">
        <v>604</v>
      </c>
    </row>
    <row r="277" spans="1:6" s="14" customFormat="1" ht="48" x14ac:dyDescent="0.2">
      <c r="A277" s="1" t="s">
        <v>508</v>
      </c>
      <c r="B277" s="1" t="s">
        <v>509</v>
      </c>
      <c r="C277" s="1" t="s">
        <v>88</v>
      </c>
      <c r="D277" s="1">
        <v>1200842626</v>
      </c>
      <c r="E277" s="4">
        <v>41204</v>
      </c>
      <c r="F277" s="1" t="s">
        <v>604</v>
      </c>
    </row>
    <row r="278" spans="1:6" s="14" customFormat="1" ht="24" x14ac:dyDescent="0.2">
      <c r="A278" s="1" t="s">
        <v>582</v>
      </c>
      <c r="B278" s="1" t="s">
        <v>510</v>
      </c>
      <c r="C278" s="1" t="s">
        <v>88</v>
      </c>
      <c r="D278" s="1">
        <v>1200851787</v>
      </c>
      <c r="E278" s="4">
        <v>41201</v>
      </c>
      <c r="F278" s="1" t="s">
        <v>604</v>
      </c>
    </row>
    <row r="279" spans="1:6" s="14" customFormat="1" ht="24" x14ac:dyDescent="0.2">
      <c r="A279" s="4" t="s">
        <v>583</v>
      </c>
      <c r="B279" s="1" t="s">
        <v>511</v>
      </c>
      <c r="C279" s="1" t="s">
        <v>88</v>
      </c>
      <c r="D279" s="1">
        <v>1200853020</v>
      </c>
      <c r="E279" s="4">
        <v>41215</v>
      </c>
      <c r="F279" s="1" t="s">
        <v>604</v>
      </c>
    </row>
    <row r="280" spans="1:6" s="14" customFormat="1" ht="36" x14ac:dyDescent="0.2">
      <c r="A280" s="1" t="s">
        <v>512</v>
      </c>
      <c r="B280" s="1" t="s">
        <v>513</v>
      </c>
      <c r="C280" s="1" t="s">
        <v>88</v>
      </c>
      <c r="D280" s="1">
        <v>1200869094</v>
      </c>
      <c r="E280" s="4">
        <v>41214</v>
      </c>
      <c r="F280" s="1" t="s">
        <v>604</v>
      </c>
    </row>
    <row r="281" spans="1:6" s="14" customFormat="1" ht="36" x14ac:dyDescent="0.2">
      <c r="A281" s="1" t="s">
        <v>584</v>
      </c>
      <c r="B281" s="1" t="s">
        <v>513</v>
      </c>
      <c r="C281" s="1" t="s">
        <v>88</v>
      </c>
      <c r="D281" s="1">
        <v>1200867537</v>
      </c>
      <c r="E281" s="4">
        <v>41218</v>
      </c>
      <c r="F281" s="1" t="s">
        <v>604</v>
      </c>
    </row>
    <row r="282" spans="1:6" s="14" customFormat="1" ht="36" x14ac:dyDescent="0.2">
      <c r="A282" s="1" t="s">
        <v>585</v>
      </c>
      <c r="B282" s="1" t="s">
        <v>514</v>
      </c>
      <c r="C282" s="1" t="s">
        <v>88</v>
      </c>
      <c r="D282" s="1">
        <v>1200873541</v>
      </c>
      <c r="E282" s="4">
        <v>41212</v>
      </c>
      <c r="F282" s="1" t="s">
        <v>604</v>
      </c>
    </row>
    <row r="283" spans="1:6" s="14" customFormat="1" ht="36" x14ac:dyDescent="0.2">
      <c r="A283" s="1" t="s">
        <v>586</v>
      </c>
      <c r="B283" s="1" t="s">
        <v>515</v>
      </c>
      <c r="C283" s="1" t="s">
        <v>88</v>
      </c>
      <c r="D283" s="1">
        <v>1200871317</v>
      </c>
      <c r="E283" s="4">
        <v>41255</v>
      </c>
      <c r="F283" s="1" t="s">
        <v>604</v>
      </c>
    </row>
    <row r="284" spans="1:6" s="14" customFormat="1" ht="60" x14ac:dyDescent="0.2">
      <c r="A284" s="1" t="s">
        <v>587</v>
      </c>
      <c r="B284" s="1" t="s">
        <v>516</v>
      </c>
      <c r="C284" s="1" t="s">
        <v>88</v>
      </c>
      <c r="D284" s="1">
        <v>1200896898</v>
      </c>
      <c r="E284" s="4">
        <v>41246</v>
      </c>
      <c r="F284" s="1" t="s">
        <v>604</v>
      </c>
    </row>
    <row r="285" spans="1:6" s="14" customFormat="1" ht="24" x14ac:dyDescent="0.2">
      <c r="A285" s="1" t="s">
        <v>588</v>
      </c>
      <c r="B285" s="1" t="s">
        <v>517</v>
      </c>
      <c r="C285" s="1" t="s">
        <v>88</v>
      </c>
      <c r="D285" s="1">
        <v>1200902936</v>
      </c>
      <c r="E285" s="4">
        <v>41236</v>
      </c>
      <c r="F285" s="1" t="s">
        <v>604</v>
      </c>
    </row>
    <row r="286" spans="1:6" s="14" customFormat="1" ht="24" x14ac:dyDescent="0.2">
      <c r="A286" s="1" t="s">
        <v>589</v>
      </c>
      <c r="B286" s="1" t="s">
        <v>518</v>
      </c>
      <c r="C286" s="1" t="s">
        <v>88</v>
      </c>
      <c r="D286" s="1">
        <v>1200855670</v>
      </c>
      <c r="E286" s="4">
        <v>41211</v>
      </c>
      <c r="F286" s="1" t="s">
        <v>604</v>
      </c>
    </row>
    <row r="287" spans="1:6" s="14" customFormat="1" ht="36" x14ac:dyDescent="0.2">
      <c r="A287" s="1" t="s">
        <v>590</v>
      </c>
      <c r="B287" s="1" t="s">
        <v>519</v>
      </c>
      <c r="C287" s="1" t="s">
        <v>88</v>
      </c>
      <c r="D287" s="1">
        <v>1200855706</v>
      </c>
      <c r="E287" s="4">
        <v>41211</v>
      </c>
      <c r="F287" s="1" t="s">
        <v>604</v>
      </c>
    </row>
    <row r="288" spans="1:6" s="14" customFormat="1" ht="36" x14ac:dyDescent="0.2">
      <c r="A288" s="1" t="s">
        <v>591</v>
      </c>
      <c r="B288" s="1" t="s">
        <v>520</v>
      </c>
      <c r="C288" s="1" t="s">
        <v>88</v>
      </c>
      <c r="D288" s="1">
        <v>1200855700</v>
      </c>
      <c r="E288" s="4">
        <v>41211</v>
      </c>
      <c r="F288" s="1" t="s">
        <v>604</v>
      </c>
    </row>
    <row r="289" spans="1:6" s="14" customFormat="1" ht="36" x14ac:dyDescent="0.2">
      <c r="A289" s="1" t="s">
        <v>592</v>
      </c>
      <c r="B289" s="1" t="s">
        <v>521</v>
      </c>
      <c r="C289" s="1" t="s">
        <v>88</v>
      </c>
      <c r="D289" s="1">
        <v>1200855692</v>
      </c>
      <c r="E289" s="4">
        <v>41211</v>
      </c>
      <c r="F289" s="1" t="s">
        <v>604</v>
      </c>
    </row>
    <row r="290" spans="1:6" ht="24" x14ac:dyDescent="0.2">
      <c r="A290" s="1" t="s">
        <v>593</v>
      </c>
      <c r="B290" s="1" t="s">
        <v>522</v>
      </c>
      <c r="C290" s="1" t="s">
        <v>88</v>
      </c>
      <c r="D290" s="9">
        <v>1200953888</v>
      </c>
      <c r="E290" s="10">
        <v>41288</v>
      </c>
      <c r="F290" s="1" t="s">
        <v>604</v>
      </c>
    </row>
    <row r="291" spans="1:6" s="14" customFormat="1" ht="24" x14ac:dyDescent="0.2">
      <c r="A291" s="1" t="s">
        <v>594</v>
      </c>
      <c r="B291" s="1" t="s">
        <v>523</v>
      </c>
      <c r="C291" s="1" t="s">
        <v>88</v>
      </c>
      <c r="D291" s="1">
        <v>1200953238</v>
      </c>
      <c r="E291" s="4">
        <v>41288</v>
      </c>
      <c r="F291" s="1" t="s">
        <v>604</v>
      </c>
    </row>
    <row r="292" spans="1:6" s="14" customFormat="1" ht="48" x14ac:dyDescent="0.2">
      <c r="A292" s="1" t="s">
        <v>524</v>
      </c>
      <c r="B292" s="1" t="s">
        <v>525</v>
      </c>
      <c r="C292" s="1" t="s">
        <v>88</v>
      </c>
      <c r="D292" s="1">
        <v>1200950099</v>
      </c>
      <c r="E292" s="4">
        <v>41289</v>
      </c>
      <c r="F292" s="1" t="s">
        <v>604</v>
      </c>
    </row>
    <row r="293" spans="1:6" ht="60" x14ac:dyDescent="0.2">
      <c r="A293" s="9" t="s">
        <v>595</v>
      </c>
      <c r="B293" s="9" t="s">
        <v>526</v>
      </c>
      <c r="C293" s="1" t="s">
        <v>88</v>
      </c>
      <c r="D293" s="9">
        <v>1200963335</v>
      </c>
      <c r="E293" s="10">
        <v>41296</v>
      </c>
      <c r="F293" s="1" t="s">
        <v>604</v>
      </c>
    </row>
    <row r="294" spans="1:6" ht="60" x14ac:dyDescent="0.2">
      <c r="A294" s="1" t="s">
        <v>527</v>
      </c>
      <c r="B294" s="1" t="s">
        <v>528</v>
      </c>
      <c r="C294" s="1" t="s">
        <v>88</v>
      </c>
      <c r="D294" s="9">
        <v>1200968623</v>
      </c>
      <c r="E294" s="10">
        <v>41295</v>
      </c>
      <c r="F294" s="1" t="s">
        <v>604</v>
      </c>
    </row>
    <row r="295" spans="1:6" ht="60" x14ac:dyDescent="0.2">
      <c r="A295" s="1" t="s">
        <v>529</v>
      </c>
      <c r="B295" s="1" t="s">
        <v>530</v>
      </c>
      <c r="C295" s="1" t="s">
        <v>88</v>
      </c>
      <c r="D295" s="9">
        <v>1200970742</v>
      </c>
      <c r="E295" s="10">
        <v>41302</v>
      </c>
      <c r="F295" s="1" t="s">
        <v>604</v>
      </c>
    </row>
    <row r="296" spans="1:6" s="14" customFormat="1" ht="36" x14ac:dyDescent="0.2">
      <c r="A296" s="1" t="s">
        <v>531</v>
      </c>
      <c r="B296" s="1" t="s">
        <v>532</v>
      </c>
      <c r="C296" s="1" t="s">
        <v>88</v>
      </c>
      <c r="D296" s="1">
        <v>1200976089</v>
      </c>
      <c r="E296" s="4">
        <v>41303</v>
      </c>
      <c r="F296" s="1" t="s">
        <v>604</v>
      </c>
    </row>
    <row r="297" spans="1:6" s="14" customFormat="1" ht="36" x14ac:dyDescent="0.2">
      <c r="A297" s="1" t="s">
        <v>533</v>
      </c>
      <c r="B297" s="1" t="s">
        <v>534</v>
      </c>
      <c r="C297" s="1" t="s">
        <v>88</v>
      </c>
      <c r="D297" s="1">
        <v>1200976156</v>
      </c>
      <c r="E297" s="4">
        <v>41303</v>
      </c>
      <c r="F297" s="1" t="s">
        <v>604</v>
      </c>
    </row>
    <row r="298" spans="1:6" s="14" customFormat="1" ht="36" x14ac:dyDescent="0.2">
      <c r="A298" s="1" t="s">
        <v>596</v>
      </c>
      <c r="B298" s="1" t="s">
        <v>535</v>
      </c>
      <c r="C298" s="1" t="s">
        <v>88</v>
      </c>
      <c r="D298" s="1">
        <v>1200980932</v>
      </c>
      <c r="E298" s="4">
        <v>41310</v>
      </c>
      <c r="F298" s="1" t="s">
        <v>604</v>
      </c>
    </row>
    <row r="299" spans="1:6" s="14" customFormat="1" ht="36" x14ac:dyDescent="0.2">
      <c r="A299" s="1" t="s">
        <v>536</v>
      </c>
      <c r="B299" s="1" t="s">
        <v>537</v>
      </c>
      <c r="C299" s="1" t="s">
        <v>88</v>
      </c>
      <c r="D299" s="1">
        <v>1200934504</v>
      </c>
      <c r="E299" s="4">
        <v>41277</v>
      </c>
      <c r="F299" s="1" t="s">
        <v>604</v>
      </c>
    </row>
    <row r="300" spans="1:6" ht="24" x14ac:dyDescent="0.2">
      <c r="A300" s="1" t="s">
        <v>538</v>
      </c>
      <c r="B300" s="1" t="s">
        <v>539</v>
      </c>
      <c r="C300" s="1" t="s">
        <v>88</v>
      </c>
      <c r="D300" s="9">
        <v>1200990190</v>
      </c>
      <c r="E300" s="10">
        <v>41324</v>
      </c>
      <c r="F300" s="1" t="s">
        <v>604</v>
      </c>
    </row>
    <row r="301" spans="1:6" ht="48" x14ac:dyDescent="0.2">
      <c r="A301" s="4" t="s">
        <v>598</v>
      </c>
      <c r="B301" s="4" t="s">
        <v>540</v>
      </c>
      <c r="C301" s="1" t="s">
        <v>88</v>
      </c>
      <c r="D301" s="9">
        <v>1201013563</v>
      </c>
      <c r="E301" s="10">
        <v>41325</v>
      </c>
      <c r="F301" s="1" t="s">
        <v>604</v>
      </c>
    </row>
    <row r="302" spans="1:6" ht="48" x14ac:dyDescent="0.2">
      <c r="A302" s="9" t="s">
        <v>597</v>
      </c>
      <c r="B302" s="9" t="s">
        <v>541</v>
      </c>
      <c r="C302" s="1" t="s">
        <v>88</v>
      </c>
      <c r="D302" s="9">
        <v>1200993444</v>
      </c>
      <c r="E302" s="10">
        <v>41333</v>
      </c>
      <c r="F302" s="1" t="s">
        <v>604</v>
      </c>
    </row>
    <row r="303" spans="1:6" s="14" customFormat="1" ht="24" x14ac:dyDescent="0.2">
      <c r="A303" s="1" t="s">
        <v>542</v>
      </c>
      <c r="B303" s="1" t="s">
        <v>543</v>
      </c>
      <c r="C303" s="1" t="s">
        <v>88</v>
      </c>
      <c r="D303" s="1">
        <v>1201003395</v>
      </c>
      <c r="E303" s="4">
        <v>41327</v>
      </c>
      <c r="F303" s="1" t="s">
        <v>604</v>
      </c>
    </row>
    <row r="304" spans="1:6" ht="36" x14ac:dyDescent="0.2">
      <c r="A304" s="1" t="s">
        <v>544</v>
      </c>
      <c r="B304" s="1" t="s">
        <v>545</v>
      </c>
      <c r="C304" s="1" t="s">
        <v>88</v>
      </c>
      <c r="D304" s="9">
        <v>1201015525</v>
      </c>
      <c r="E304" s="10">
        <v>41331</v>
      </c>
      <c r="F304" s="1" t="s">
        <v>604</v>
      </c>
    </row>
    <row r="305" spans="1:6" ht="48" x14ac:dyDescent="0.2">
      <c r="A305" s="1" t="s">
        <v>546</v>
      </c>
      <c r="B305" s="1" t="s">
        <v>547</v>
      </c>
      <c r="C305" s="1" t="s">
        <v>88</v>
      </c>
      <c r="D305" s="9">
        <v>1201015474</v>
      </c>
      <c r="E305" s="10">
        <v>41331</v>
      </c>
      <c r="F305" s="1" t="s">
        <v>604</v>
      </c>
    </row>
    <row r="306" spans="1:6" s="14" customFormat="1" ht="24" x14ac:dyDescent="0.2">
      <c r="A306" s="1" t="s">
        <v>548</v>
      </c>
      <c r="B306" s="1" t="s">
        <v>549</v>
      </c>
      <c r="C306" s="1" t="s">
        <v>88</v>
      </c>
      <c r="D306" s="1">
        <v>1200986555</v>
      </c>
      <c r="E306" s="4">
        <v>41320</v>
      </c>
      <c r="F306" s="1" t="s">
        <v>604</v>
      </c>
    </row>
    <row r="307" spans="1:6" s="14" customFormat="1" ht="36" x14ac:dyDescent="0.2">
      <c r="A307" s="1" t="s">
        <v>550</v>
      </c>
      <c r="B307" s="1" t="s">
        <v>551</v>
      </c>
      <c r="C307" s="1" t="s">
        <v>88</v>
      </c>
      <c r="D307" s="1">
        <v>1200950927</v>
      </c>
      <c r="E307" s="4">
        <v>41299</v>
      </c>
      <c r="F307" s="1" t="s">
        <v>604</v>
      </c>
    </row>
    <row r="308" spans="1:6" s="14" customFormat="1" ht="36" x14ac:dyDescent="0.2">
      <c r="A308" s="1" t="s">
        <v>584</v>
      </c>
      <c r="B308" s="1" t="s">
        <v>513</v>
      </c>
      <c r="C308" s="1" t="s">
        <v>88</v>
      </c>
      <c r="D308" s="1">
        <v>1200867522</v>
      </c>
      <c r="E308" s="4">
        <v>41282</v>
      </c>
      <c r="F308" s="1" t="s">
        <v>604</v>
      </c>
    </row>
    <row r="309" spans="1:6" s="14" customFormat="1" ht="24" x14ac:dyDescent="0.2">
      <c r="A309" s="1" t="s">
        <v>558</v>
      </c>
      <c r="B309" s="1" t="s">
        <v>552</v>
      </c>
      <c r="C309" s="1" t="s">
        <v>88</v>
      </c>
      <c r="D309" s="1">
        <v>1200968080</v>
      </c>
      <c r="E309" s="4">
        <v>41302</v>
      </c>
      <c r="F309" s="1" t="s">
        <v>604</v>
      </c>
    </row>
    <row r="310" spans="1:6" s="14" customFormat="1" ht="36" x14ac:dyDescent="0.2">
      <c r="A310" s="1" t="s">
        <v>557</v>
      </c>
      <c r="B310" s="1" t="s">
        <v>553</v>
      </c>
      <c r="C310" s="1" t="s">
        <v>88</v>
      </c>
      <c r="D310" s="1">
        <v>1200979884</v>
      </c>
      <c r="E310" s="4">
        <v>41312</v>
      </c>
      <c r="F310" s="1" t="s">
        <v>604</v>
      </c>
    </row>
    <row r="311" spans="1:6" s="14" customFormat="1" ht="48" x14ac:dyDescent="0.2">
      <c r="A311" s="1" t="s">
        <v>599</v>
      </c>
      <c r="B311" s="1" t="s">
        <v>554</v>
      </c>
      <c r="C311" s="1" t="s">
        <v>88</v>
      </c>
      <c r="D311" s="1">
        <v>1200993434</v>
      </c>
      <c r="E311" s="4">
        <v>41333</v>
      </c>
      <c r="F311" s="1" t="s">
        <v>604</v>
      </c>
    </row>
    <row r="312" spans="1:6" s="14" customFormat="1" ht="48" x14ac:dyDescent="0.2">
      <c r="A312" s="1" t="s">
        <v>599</v>
      </c>
      <c r="B312" s="1" t="s">
        <v>555</v>
      </c>
      <c r="C312" s="1" t="s">
        <v>88</v>
      </c>
      <c r="D312" s="1">
        <v>1200993455</v>
      </c>
      <c r="E312" s="4">
        <v>41333</v>
      </c>
      <c r="F312" s="1" t="s">
        <v>604</v>
      </c>
    </row>
    <row r="313" spans="1:6" ht="36" x14ac:dyDescent="0.2">
      <c r="A313" s="2" t="s">
        <v>600</v>
      </c>
      <c r="B313" s="2" t="s">
        <v>560</v>
      </c>
      <c r="C313" s="1" t="s">
        <v>88</v>
      </c>
      <c r="D313" s="2">
        <v>1200857934</v>
      </c>
      <c r="E313" s="3">
        <v>41206</v>
      </c>
      <c r="F313" s="1" t="s">
        <v>604</v>
      </c>
    </row>
    <row r="314" spans="1:6" ht="24" x14ac:dyDescent="0.2">
      <c r="A314" s="11" t="s">
        <v>561</v>
      </c>
      <c r="B314" s="9" t="s">
        <v>562</v>
      </c>
      <c r="C314" s="1" t="s">
        <v>88</v>
      </c>
      <c r="D314" s="2">
        <v>1200845520</v>
      </c>
      <c r="E314" s="3">
        <v>41186</v>
      </c>
      <c r="F314" s="1" t="s">
        <v>604</v>
      </c>
    </row>
    <row r="315" spans="1:6" ht="24" x14ac:dyDescent="0.2">
      <c r="A315" s="2" t="s">
        <v>563</v>
      </c>
      <c r="B315" s="9" t="s">
        <v>564</v>
      </c>
      <c r="C315" s="1" t="s">
        <v>88</v>
      </c>
      <c r="D315" s="2">
        <v>1200846517</v>
      </c>
      <c r="E315" s="3">
        <v>41187</v>
      </c>
      <c r="F315" s="1" t="s">
        <v>604</v>
      </c>
    </row>
    <row r="316" spans="1:6" ht="24" x14ac:dyDescent="0.2">
      <c r="A316" s="2" t="s">
        <v>561</v>
      </c>
      <c r="B316" s="2" t="s">
        <v>567</v>
      </c>
      <c r="C316" s="1" t="s">
        <v>88</v>
      </c>
      <c r="D316" s="2">
        <v>1200845527</v>
      </c>
      <c r="E316" s="3">
        <v>41186</v>
      </c>
      <c r="F316" s="1" t="s">
        <v>604</v>
      </c>
    </row>
    <row r="317" spans="1:6" ht="24" x14ac:dyDescent="0.2">
      <c r="A317" s="12" t="s">
        <v>565</v>
      </c>
      <c r="B317" s="2" t="s">
        <v>566</v>
      </c>
      <c r="C317" s="1" t="s">
        <v>88</v>
      </c>
      <c r="D317" s="2">
        <v>1200846687</v>
      </c>
      <c r="E317" s="3">
        <v>41201</v>
      </c>
      <c r="F317" s="1" t="s">
        <v>604</v>
      </c>
    </row>
    <row r="318" spans="1:6" ht="24" x14ac:dyDescent="0.2">
      <c r="A318" s="2" t="s">
        <v>602</v>
      </c>
      <c r="B318" s="2" t="s">
        <v>601</v>
      </c>
      <c r="C318" s="1" t="s">
        <v>88</v>
      </c>
      <c r="D318" s="2">
        <v>1200855722</v>
      </c>
      <c r="E318" s="3">
        <v>41199</v>
      </c>
      <c r="F318" s="1" t="s">
        <v>604</v>
      </c>
    </row>
  </sheetData>
  <mergeCells count="1">
    <mergeCell ref="A2:E2"/>
  </mergeCells>
  <dataValidations count="2">
    <dataValidation type="list" allowBlank="1" showInputMessage="1" showErrorMessage="1" sqref="HD3:HD34 QZ3:QZ34 AAV3:AAV34 AKR3:AKR34 AUN3:AUN34 BEJ3:BEJ34 BOF3:BOF34 BYB3:BYB34 CHX3:CHX34 CRT3:CRT34 DBP3:DBP34 DLL3:DLL34 DVH3:DVH34 EFD3:EFD34 EOZ3:EOZ34 EYV3:EYV34 FIR3:FIR34 FSN3:FSN34 GCJ3:GCJ34 GMF3:GMF34 GWB3:GWB34 HFX3:HFX34 HPT3:HPT34 HZP3:HZP34 IJL3:IJL34 ITH3:ITH34 JDD3:JDD34 JMZ3:JMZ34 JWV3:JWV34 KGR3:KGR34 KQN3:KQN34 LAJ3:LAJ34 LKF3:LKF34 LUB3:LUB34 MDX3:MDX34 MNT3:MNT34 MXP3:MXP34 NHL3:NHL34 NRH3:NRH34 OBD3:OBD34 OKZ3:OKZ34 OUV3:OUV34 PER3:PER34 PON3:PON34 PYJ3:PYJ34 QIF3:QIF34 QSB3:QSB34 RBX3:RBX34 RLT3:RLT34 RVP3:RVP34 SFL3:SFL34 SPH3:SPH34 SZD3:SZD34 TIZ3:TIZ34 TSV3:TSV34 UCR3:UCR34 UMN3:UMN34 UWJ3:UWJ34 VGF3:VGF34 VQB3:VQB34 VZX3:VZX34 WJT3:WJT34 WTP3:WTP34">
      <formula1>#REF!</formula1>
    </dataValidation>
    <dataValidation type="list" allowBlank="1" showInputMessage="1" showErrorMessage="1" sqref="HV5:HV34 RR5:RR34 ABN5:ABN34 ALJ5:ALJ34 AVF5:AVF34 BFB5:BFB34 BOX5:BOX34 BYT5:BYT34 CIP5:CIP34 CSL5:CSL34 DCH5:DCH34 DMD5:DMD34 DVZ5:DVZ34 EFV5:EFV34 EPR5:EPR34 EZN5:EZN34 FJJ5:FJJ34 FTF5:FTF34 GDB5:GDB34 GMX5:GMX34 GWT5:GWT34 HGP5:HGP34 HQL5:HQL34 IAH5:IAH34 IKD5:IKD34 ITZ5:ITZ34 JDV5:JDV34 JNR5:JNR34 JXN5:JXN34 KHJ5:KHJ34 KRF5:KRF34 LBB5:LBB34 LKX5:LKX34 LUT5:LUT34 MEP5:MEP34 MOL5:MOL34 MYH5:MYH34 NID5:NID34 NRZ5:NRZ34 OBV5:OBV34 OLR5:OLR34 OVN5:OVN34 PFJ5:PFJ34 PPF5:PPF34 PZB5:PZB34 QIX5:QIX34 QST5:QST34 RCP5:RCP34 RML5:RML34 RWH5:RWH34 SGD5:SGD34 SPZ5:SPZ34 SZV5:SZV34 TJR5:TJR34 TTN5:TTN34 UDJ5:UDJ34 UNF5:UNF34 UXB5:UXB34 VGX5:VGX34 VQT5:VQT34 WAP5:WAP34 WKL5:WKL34 WUH5:WUH34 HD306:HD312 QZ306:QZ312 WTP306:WTP312 WJT306:WJT312 VZX306:VZX312 VQB306:VQB312 VGF306:VGF312 UWJ306:UWJ312 UMN306:UMN312 UCR306:UCR312 TSV306:TSV312 TIZ306:TIZ312 SZD306:SZD312 SPH306:SPH312 SFL306:SFL312 RVP306:RVP312 RLT306:RLT312 RBX306:RBX312 QSB306:QSB312 QIF306:QIF312 PYJ306:PYJ312 PON306:PON312 PER306:PER312 OUV306:OUV312 OKZ306:OKZ312 OBD306:OBD312 NRH306:NRH312 NHL306:NHL312 MXP306:MXP312 MNT306:MNT312 MDX306:MDX312 LUB306:LUB312 LKF306:LKF312 LAJ306:LAJ312 KQN306:KQN312 KGR306:KGR312 JWV306:JWV312 JMZ306:JMZ312 JDD306:JDD312 ITH306:ITH312 IJL306:IJL312 HZP306:HZP312 HPT306:HPT312 HFX306:HFX312 GWB306:GWB312 GMF306:GMF312 GCJ306:GCJ312 FSN306:FSN312 FIR306:FIR312 EYV306:EYV312 EOZ306:EOZ312 EFD306:EFD312 DVH306:DVH312 DLL306:DLL312 DBP306:DBP312 CRT306:CRT312 CHX306:CHX312 BYB306:BYB312 BOF306:BOF312 BEJ306:BEJ312 AUN306:AUN312 AKR306:AKR312 AAV306:AAV312 WUH161:WUH289 WUH306:WUH312 WKL306:WKL312 WAP306:WAP312 VQT306:VQT312 VGX306:VGX312 UXB306:UXB312 UNF306:UNF312 UDJ306:UDJ312 TTN306:TTN312 TJR306:TJR312 SZV306:SZV312 SPZ306:SPZ312 SGD306:SGD312 RWH306:RWH312 RML306:RML312 RCP306:RCP312 QST306:QST312 QIX306:QIX312 PZB306:PZB312 PPF306:PPF312 PFJ306:PFJ312 OVN306:OVN312 OLR306:OLR312 OBV306:OBV312 NRZ306:NRZ312 NID306:NID312 MYH306:MYH312 MOL306:MOL312 MEP306:MEP312 LUT306:LUT312 LKX306:LKX312 LBB306:LBB312 KRF306:KRF312 KHJ306:KHJ312 JXN306:JXN312 JNR306:JNR312 JDV306:JDV312 ITZ306:ITZ312 IKD306:IKD312 IAH306:IAH312 HQL306:HQL312 HGP306:HGP312 GWT306:GWT312 GMX306:GMX312 GDB306:GDB312 FTF306:FTF312 FJJ306:FJJ312 EZN306:EZN312 EPR306:EPR312 EFV306:EFV312 DVZ306:DVZ312 DMD306:DMD312 DCH306:DCH312 CSL306:CSL312 CIP306:CIP312 BYT306:BYT312 BOX306:BOX312 BFB306:BFB312 AVF306:AVF312 ALJ306:ALJ312 ABN306:ABN312 RR306:RR312 HV306:HV312 HV161:HV289 RR161:RR289 ABN161:ABN289 ALJ161:ALJ289 AVF161:AVF289 BFB161:BFB289 BOX161:BOX289 BYT161:BYT289 CIP161:CIP289 CSL161:CSL289 DCH161:DCH289 DMD161:DMD289 DVZ161:DVZ289 EFV161:EFV289 EPR161:EPR289 EZN161:EZN289 FJJ161:FJJ289 FTF161:FTF289 GDB161:GDB289 GMX161:GMX289 GWT161:GWT289 HGP161:HGP289 HQL161:HQL289 IAH161:IAH289 IKD161:IKD289 ITZ161:ITZ289 JDV161:JDV289 JNR161:JNR289 JXN161:JXN289 KHJ161:KHJ289 KRF161:KRF289 LBB161:LBB289 LKX161:LKX289 LUT161:LUT289 MEP161:MEP289 MOL161:MOL289 MYH161:MYH289 NID161:NID289 NRZ161:NRZ289 OBV161:OBV289 OLR161:OLR289 OVN161:OVN289 PFJ161:PFJ289 PPF161:PPF289 PZB161:PZB289 QIX161:QIX289 QST161:QST289 RCP161:RCP289 RML161:RML289 RWH161:RWH289 SGD161:SGD289 SPZ161:SPZ289 SZV161:SZV289 TJR161:TJR289 TTN161:TTN289 UDJ161:UDJ289 UNF161:UNF289 UXB161:UXB289 VGX161:VGX289 VQT161:VQT289 WAP161:WAP289 WKL161:WKL289 WTP161:WTP289 HD161:HD289 QZ161:QZ289 AAV161:AAV289 AKR161:AKR289 AUN161:AUN289 BEJ161:BEJ289 BOF161:BOF289 BYB161:BYB289 CHX161:CHX289 CRT161:CRT289 DBP161:DBP289 DLL161:DLL289 DVH161:DVH289 EFD161:EFD289 EOZ161:EOZ289 EYV161:EYV289 FIR161:FIR289 FSN161:FSN289 GCJ161:GCJ289 GMF161:GMF289 GWB161:GWB289 HFX161:HFX289 HPT161:HPT289 HZP161:HZP289 IJL161:IJL289 ITH161:ITH289 JDD161:JDD289 JMZ161:JMZ289 JWV161:JWV289 KGR161:KGR289 KQN161:KQN289 LAJ161:LAJ289 LKF161:LKF289 LUB161:LUB289 MDX161:MDX289 MNT161:MNT289 MXP161:MXP289 NHL161:NHL289 NRH161:NRH289 OBD161:OBD289 OKZ161:OKZ289 OUV161:OUV289 PER161:PER289 PON161:PON289 PYJ161:PYJ289 QIF161:QIF289 QSB161:QSB289 RBX161:RBX289 RLT161:RLT289 RVP161:RVP289 SFL161:SFL289 SPH161:SPH289 SZD161:SZD289 TIZ161:TIZ289 TSV161:TSV289 UCR161:UCR289 UMN161:UMN289 UWJ161:UWJ289 VGF161:VGF289 VQB161:VQB289 VZX161:VZX289 WJT161:WJT289 WUH41:WUH47 HV41:HV47 RR41:RR47 ABN41:ABN47 ALJ41:ALJ47 AVF41:AVF47 BFB41:BFB47 BOX41:BOX47 BYT41:BYT47 CIP41:CIP47 CSL41:CSL47 DCH41:DCH47 DMD41:DMD47 DVZ41:DVZ47 EFV41:EFV47 EPR41:EPR47 EZN41:EZN47 FJJ41:FJJ47 FTF41:FTF47 GDB41:GDB47 GMX41:GMX47 GWT41:GWT47 HGP41:HGP47 HQL41:HQL47 IAH41:IAH47 IKD41:IKD47 ITZ41:ITZ47 JDV41:JDV47 JNR41:JNR47 JXN41:JXN47 KHJ41:KHJ47 KRF41:KRF47 LBB41:LBB47 LKX41:LKX47 LUT41:LUT47 MEP41:MEP47 MOL41:MOL47 MYH41:MYH47 NID41:NID47 NRZ41:NRZ47 OBV41:OBV47 OLR41:OLR47 OVN41:OVN47 PFJ41:PFJ47 PPF41:PPF47 PZB41:PZB47 QIX41:QIX47 QST41:QST47 RCP41:RCP47 RML41:RML47 RWH41:RWH47 SGD41:SGD47 SPZ41:SPZ47 SZV41:SZV47 TJR41:TJR47 TTN41:TTN47 UDJ41:UDJ47 UNF41:UNF47 UXB41:UXB47 VGX41:VGX47 VQT41:VQT47 WAP41:WAP47 WKL41:WKL47 WTP41:WTP47 HD41:HD47 QZ41:QZ47 AAV41:AAV47 AKR41:AKR47 AUN41:AUN47 BEJ41:BEJ47 BOF41:BOF47 BYB41:BYB47 CHX41:CHX47 CRT41:CRT47 DBP41:DBP47 DLL41:DLL47 DVH41:DVH47 EFD41:EFD47 EOZ41:EOZ47 EYV41:EYV47 FIR41:FIR47 FSN41:FSN47 GCJ41:GCJ47 GMF41:GMF47 GWB41:GWB47 HFX41:HFX47 HPT41:HPT47 HZP41:HZP47 IJL41:IJL47 ITH41:ITH47 JDD41:JDD47 JMZ41:JMZ47 JWV41:JWV47 KGR41:KGR47 KQN41:KQN47 LAJ41:LAJ47 LKF41:LKF47 LUB41:LUB47 MDX41:MDX47 MNT41:MNT47 MXP41:MXP47 NHL41:NHL47 NRH41:NRH47 OBD41:OBD47 OKZ41:OKZ47 OUV41:OUV47 PER41:PER47 PON41:PON47 PYJ41:PYJ47 QIF41:QIF47 QSB41:QSB47 RBX41:RBX47 RLT41:RLT47 RVP41:RVP47 SFL41:SFL47 SPH41:SPH47 SZD41:SZD47 TIZ41:TIZ47 TSV41:TSV47 UCR41:UCR47 UMN41:UMN47 UWJ41:UWJ47 VGF41:VGF47 VQB41:VQB47 VZX41:VZX47 WJT41:WJT4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Ивка Красимирова Адамова</dc:creator>
  <cp:lastModifiedBy>Георги Марков Георгиев</cp:lastModifiedBy>
  <cp:lastPrinted>2013-04-11T11:07:56Z</cp:lastPrinted>
  <dcterms:created xsi:type="dcterms:W3CDTF">2013-04-11T05:44:12Z</dcterms:created>
  <dcterms:modified xsi:type="dcterms:W3CDTF">2013-04-12T08:26:19Z</dcterms:modified>
</cp:coreProperties>
</file>